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<sst xmlns="http://schemas.openxmlformats.org/spreadsheetml/2006/main" count="1073" uniqueCount="428">
  <si>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</si>
  <si>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</si>
  <si>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</si>
  <si>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</si>
  <si>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</si>
  <si>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</si>
  <si>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</si>
  <si>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</si>
  <si>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</si>
  <si>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</si>
  <si>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</si>
  <si>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</si>
  <si>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</si>
  <si>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</si>
  <si>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</si>
  <si>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</si>
  <si>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</si>
  <si>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</si>
  <si>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</si>
  <si>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</si>
  <si>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</si>
  <si>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</si>
  <si>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</si>
  <si>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</si>
  <si>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</si>
  <si>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</si>
  <si>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</si>
  <si>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</si>
  <si>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</si>
  <si>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</si>
  <si>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</si>
  <si>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</si>
  <si>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</si>
  <si>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</si>
  <si>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</si>
  <si>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</si>
  <si>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</si>
  <si>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</si>
  <si>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</si>
  <si>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</si>
  <si>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</si>
  <si>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</si>
  <si>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</si>
  <si>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</si>
  <si>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</si>
  <si>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</si>
  <si>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</si>
  <si>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</si>
  <si>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</si>
  <si>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</si>
  <si>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</si>
  <si>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</si>
  <si>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</si>
  <si>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</si>
  <si>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</si>
  <si>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</si>
  <si>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</si>
  <si>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</si>
  <si>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</si>
  <si>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</si>
  <si>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</si>
  <si>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</si>
  <si>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</si>
  <si>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</si>
  <si>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</si>
  <si>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</si>
  <si>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</si>
  <si>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</si>
  <si>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</si>
  <si>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</si>
  <si>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</si>
  <si>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</si>
  <si>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</si>
  <si>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</si>
  <si>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</si>
  <si>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</si>
  <si>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</si>
  <si>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</si>
  <si>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</si>
  <si>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</si>
  <si>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</si>
  <si>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</si>
  <si>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</si>
  <si>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</si>
  <si>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</si>
  <si>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</si>
  <si>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</si>
  <si>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</si>
  <si>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</si>
  <si>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</si>
  <si>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</si>
  <si>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</si>
  <si>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30103</t>
  </si>
  <si>
    <t xml:space="preserve">  奖金</t>
  </si>
  <si>
    <t>30107</t>
  </si>
  <si>
    <t xml:space="preserve">  绩效工资</t>
  </si>
  <si>
    <t>30205</t>
  </si>
  <si>
    <t xml:space="preserve">  水费</t>
  </si>
  <si>
    <t>30108</t>
  </si>
  <si>
    <t xml:space="preserve">  机关事业单位基本养老保险费</t>
  </si>
  <si>
    <t>30206</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</si>
  <si>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</si>
  <si>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</si>
  <si>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</si>
  <si>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</si>
  <si>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</si>
  <si>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</si>
  <si>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</si>
  <si>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</si>
  <si>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</si>
  <si>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</si>
  <si>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</si>
  <si>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</si>
  <si>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</si>
  <si>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</si>
  <si>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</si>
  <si>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</si>
  <si>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</si>
  <si>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</si>
  <si>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</si>
  <si>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</si>
  <si>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</si>
  <si>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</si>
  <si>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</si>
  <si>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</si>
  <si>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</si>
  <si>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</si>
  <si>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</si>
  <si>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</si>
  <si>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</si>
  <si>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</si>
  <si>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</si>
  <si>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</si>
  <si>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</si>
  <si>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</si>
  <si>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</si>
  <si>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</si>
  <si>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</si>
  <si>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</si>
  <si>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</si>
  <si>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</si>
  <si>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</si>
  <si>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</si>
  <si>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</si>
  <si>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</si>
  <si>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</si>
  <si>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</si>
  <si>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</si>
  <si>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</si>
  <si>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</si>
  <si>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</si>
  <si>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</si>
  <si>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</si>
  <si>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</si>
  <si>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</si>
  <si>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</si>
  <si>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</si>
  <si>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</si>
  <si>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</si>
  <si>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</si>
  <si>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</si>
  <si>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</si>
  <si>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</si>
  <si>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</si>
  <si>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</si>
  <si>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</si>
  <si>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</si>
  <si>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</si>
  <si>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</si>
  <si>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</si>
  <si>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公开部门：重庆市梁平区星桥镇人民政府</t>
    <phoneticPr fontId="56" type="noConversion"/>
  </si>
  <si>
    <t>二、国防支出</t>
    <phoneticPr fontId="56" type="noConversion"/>
  </si>
  <si>
    <t>三、公共安全支出</t>
    <phoneticPr fontId="56" type="noConversion"/>
  </si>
  <si>
    <t>四、教育支出</t>
    <phoneticPr fontId="56" type="noConversion"/>
  </si>
  <si>
    <t>五、文化旅游体育与传媒支出</t>
    <phoneticPr fontId="56" type="noConversion"/>
  </si>
  <si>
    <t>六、社会保障和就业支出</t>
    <phoneticPr fontId="56" type="noConversion"/>
  </si>
  <si>
    <t>七、卫生健康支出</t>
    <phoneticPr fontId="56" type="noConversion"/>
  </si>
  <si>
    <t>八、节能环保支出</t>
    <phoneticPr fontId="56" type="noConversion"/>
  </si>
  <si>
    <t>九、城乡社区支出</t>
    <phoneticPr fontId="56" type="noConversion"/>
  </si>
  <si>
    <t>十、农林水支出</t>
    <phoneticPr fontId="56" type="noConversion"/>
  </si>
  <si>
    <t>十一、交通运输支出</t>
    <phoneticPr fontId="56" type="noConversion"/>
  </si>
  <si>
    <t>十二、住房保障支出</t>
    <phoneticPr fontId="56" type="noConversion"/>
  </si>
  <si>
    <t>十三、灾害防治及应急管理支出</t>
    <phoneticPr fontId="56" type="noConversion"/>
  </si>
  <si>
    <t>十四、其他支出</t>
    <phoneticPr fontId="56" type="noConversion"/>
  </si>
  <si>
    <t>20101</t>
  </si>
  <si>
    <t>人大事务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</si>
  <si>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</si>
  <si>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</si>
  <si>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</si>
  <si>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</si>
  <si>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</si>
  <si>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</si>
  <si>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</si>
  <si>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</si>
  <si>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</si>
  <si>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</si>
  <si>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20129</t>
  </si>
  <si>
    <t>群众团体事务</t>
  </si>
  <si>
    <t>2012999</t>
  </si>
  <si>
    <t xml:space="preserve">  其他群众团体事务支出</t>
  </si>
  <si>
    <t>组织事务</t>
  </si>
  <si>
    <t>2013299</t>
  </si>
  <si>
    <t xml:space="preserve">  其他组织事务支出</t>
  </si>
  <si>
    <t xml:space="preserve">  一般行政管理事务</t>
  </si>
  <si>
    <t>203</t>
  </si>
  <si>
    <t>国防支出</t>
  </si>
  <si>
    <t>20399</t>
  </si>
  <si>
    <t>其他国防支出</t>
  </si>
  <si>
    <t>2039901</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</si>
  <si>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</si>
  <si>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</si>
  <si>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</si>
  <si>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</si>
  <si>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</si>
  <si>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</si>
  <si>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</si>
  <si>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</si>
  <si>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</si>
  <si>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</si>
  <si>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</si>
  <si>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2049901</t>
  </si>
  <si>
    <t xml:space="preserve">  其他公共安全支出</t>
  </si>
  <si>
    <t>进修及培训</t>
  </si>
  <si>
    <t xml:space="preserve">  培训支出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</si>
  <si>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</si>
  <si>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</si>
  <si>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</si>
  <si>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</si>
  <si>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</si>
  <si>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</si>
  <si>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</si>
  <si>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</si>
  <si>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</si>
  <si>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</si>
  <si>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</si>
  <si>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</si>
  <si>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</si>
  <si>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</si>
  <si>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</si>
  <si>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</si>
  <si>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</si>
  <si>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</si>
  <si>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</si>
  <si>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</si>
  <si>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</si>
  <si>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</si>
  <si>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</si>
  <si>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</si>
  <si>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</si>
  <si>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</si>
  <si>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</si>
  <si>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</si>
  <si>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</si>
  <si>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</si>
  <si>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</si>
  <si>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</si>
  <si>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</si>
  <si>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</si>
  <si>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</si>
  <si>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</si>
  <si>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</si>
  <si>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</si>
  <si>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</si>
  <si>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</si>
  <si>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</si>
  <si>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</si>
  <si>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</si>
  <si>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</si>
  <si>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20899</t>
  </si>
  <si>
    <t>其他社会保障和就业支出</t>
  </si>
  <si>
    <t xml:space="preserve">  其他社会保障和就业支出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</si>
  <si>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</si>
  <si>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</si>
  <si>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</si>
  <si>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</si>
  <si>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</si>
  <si>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</si>
  <si>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</si>
  <si>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</si>
  <si>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</si>
  <si>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</si>
  <si>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</si>
  <si>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</si>
  <si>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</si>
  <si>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</si>
  <si>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2110304</t>
  </si>
  <si>
    <t xml:space="preserve">  固体废弃物与化学品</t>
  </si>
  <si>
    <t>21106</t>
  </si>
  <si>
    <t>退耕还林还草</t>
  </si>
  <si>
    <t>212</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</si>
  <si>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</si>
  <si>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</si>
  <si>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</si>
  <si>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</si>
  <si>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</si>
  <si>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</si>
  <si>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</si>
  <si>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</si>
  <si>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</si>
  <si>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</si>
  <si>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</si>
  <si>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</si>
  <si>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</si>
  <si>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2130135</t>
  </si>
  <si>
    <t xml:space="preserve">  农业资源保护修复与利用</t>
  </si>
  <si>
    <t>2130152</t>
  </si>
  <si>
    <t xml:space="preserve">  对高校毕业生到基层任职补助</t>
  </si>
  <si>
    <t>21302</t>
  </si>
  <si>
    <t>林业和草原</t>
  </si>
  <si>
    <t>2130205</t>
  </si>
  <si>
    <t xml:space="preserve">  森林资源培育</t>
  </si>
  <si>
    <t>2130234</t>
  </si>
  <si>
    <t xml:space="preserve">  林业草原防灾减灾</t>
  </si>
  <si>
    <t>21303</t>
  </si>
  <si>
    <t>水利</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</si>
  <si>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</si>
  <si>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</si>
  <si>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</si>
  <si>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</si>
  <si>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</si>
  <si>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</si>
  <si>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</si>
  <si>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</si>
  <si>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</si>
  <si>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</si>
  <si>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</si>
  <si>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</si>
  <si>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</si>
  <si>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</si>
  <si>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</si>
  <si>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</si>
  <si>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</si>
  <si>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</si>
  <si>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221</t>
  </si>
  <si>
    <t>住房保障支出</t>
  </si>
  <si>
    <t>22102</t>
  </si>
  <si>
    <t>住房改革支出</t>
  </si>
  <si>
    <t>2210201</t>
  </si>
  <si>
    <t xml:space="preserve">  住房公积金</t>
  </si>
  <si>
    <t>224</t>
  </si>
  <si>
    <t>灾害防治及应急管理支出</t>
  </si>
  <si>
    <t xml:space="preserve">  地方自然灾害生活补助</t>
  </si>
  <si>
    <t>229</t>
  </si>
  <si>
    <t>其他支出</t>
  </si>
  <si>
    <t>22960</t>
  </si>
  <si>
    <t>彩票公益金安排的支出</t>
  </si>
  <si>
    <t>2296002</t>
  </si>
  <si>
    <t xml:space="preserve">  用于社会福利的彩票公益金支出</t>
  </si>
  <si>
    <t>其他共产党事务支出</t>
    <phoneticPr fontId="56" type="noConversion"/>
  </si>
  <si>
    <r>
      <t xml:space="preserve"> </t>
    </r>
    <r>
      <rPr>
        <sz val="10"/>
        <rFont val="宋体"/>
        <family val="3"/>
        <charset val="134"/>
      </rPr>
      <t xml:space="preserve"> </t>
    </r>
    <r>
      <rPr>
        <sz val="10"/>
        <rFont val="宋体"/>
        <family val="3"/>
        <charset val="134"/>
      </rPr>
      <t>旅游宣传</t>
    </r>
    <phoneticPr fontId="56" type="noConversion"/>
  </si>
  <si>
    <t>其他人力资源和社会保障管理事务支出</t>
    <phoneticPr fontId="56" type="noConversion"/>
  </si>
  <si>
    <r>
      <t xml:space="preserve"> </t>
    </r>
    <r>
      <rPr>
        <sz val="10"/>
        <rFont val="宋体"/>
        <family val="3"/>
        <charset val="134"/>
      </rPr>
      <t xml:space="preserve"> </t>
    </r>
    <r>
      <rPr>
        <sz val="10"/>
        <rFont val="宋体"/>
        <family val="3"/>
        <charset val="134"/>
      </rPr>
      <t>其他民政管理事务支出</t>
    </r>
    <phoneticPr fontId="56" type="noConversion"/>
  </si>
  <si>
    <r>
      <t xml:space="preserve"> </t>
    </r>
    <r>
      <rPr>
        <b/>
        <sz val="10"/>
        <rFont val="宋体"/>
        <family val="3"/>
        <charset val="134"/>
      </rPr>
      <t xml:space="preserve"> </t>
    </r>
    <r>
      <rPr>
        <b/>
        <sz val="10"/>
        <rFont val="宋体"/>
        <family val="3"/>
        <charset val="134"/>
      </rPr>
      <t>行政单位离退休</t>
    </r>
    <phoneticPr fontId="56" type="noConversion"/>
  </si>
  <si>
    <r>
      <t xml:space="preserve"> </t>
    </r>
    <r>
      <rPr>
        <b/>
        <sz val="10"/>
        <rFont val="宋体"/>
        <family val="3"/>
        <charset val="134"/>
      </rPr>
      <t xml:space="preserve"> </t>
    </r>
    <r>
      <rPr>
        <b/>
        <sz val="10"/>
        <rFont val="宋体"/>
        <family val="3"/>
        <charset val="134"/>
      </rPr>
      <t>事业单位离退休</t>
    </r>
    <phoneticPr fontId="56" type="noConversion"/>
  </si>
  <si>
    <t>就业补助</t>
    <phoneticPr fontId="56" type="noConversion"/>
  </si>
  <si>
    <r>
      <t xml:space="preserve"> </t>
    </r>
    <r>
      <rPr>
        <sz val="10"/>
        <rFont val="宋体"/>
        <family val="3"/>
        <charset val="134"/>
      </rPr>
      <t xml:space="preserve"> </t>
    </r>
    <r>
      <rPr>
        <sz val="10"/>
        <rFont val="宋体"/>
        <family val="3"/>
        <charset val="134"/>
      </rPr>
      <t>社会保险补贴</t>
    </r>
    <phoneticPr fontId="56" type="noConversion"/>
  </si>
  <si>
    <t xml:space="preserve">  公益性岗位补贴</t>
    <phoneticPr fontId="56" type="noConversion"/>
  </si>
  <si>
    <r>
      <t xml:space="preserve"> </t>
    </r>
    <r>
      <rPr>
        <sz val="10"/>
        <rFont val="宋体"/>
        <family val="3"/>
        <charset val="134"/>
      </rPr>
      <t xml:space="preserve"> </t>
    </r>
    <r>
      <rPr>
        <sz val="10"/>
        <rFont val="宋体"/>
        <family val="3"/>
        <charset val="134"/>
      </rPr>
      <t>其他优抚支出</t>
    </r>
    <phoneticPr fontId="56" type="noConversion"/>
  </si>
  <si>
    <t>退役安置</t>
    <phoneticPr fontId="56" type="noConversion"/>
  </si>
  <si>
    <t xml:space="preserve">  退役士兵管理教育</t>
    <phoneticPr fontId="56" type="noConversion"/>
  </si>
  <si>
    <t xml:space="preserve">  其他退役安置支出</t>
    <phoneticPr fontId="56" type="noConversion"/>
  </si>
  <si>
    <t>小型水库移民扶助基金安排的支出</t>
    <phoneticPr fontId="56" type="noConversion"/>
  </si>
  <si>
    <r>
      <t xml:space="preserve"> </t>
    </r>
    <r>
      <rPr>
        <sz val="10"/>
        <rFont val="宋体"/>
        <family val="3"/>
        <charset val="134"/>
      </rPr>
      <t xml:space="preserve"> </t>
    </r>
    <r>
      <rPr>
        <sz val="10"/>
        <rFont val="宋体"/>
        <family val="3"/>
        <charset val="134"/>
      </rPr>
      <t>基础设施建设和经济发展</t>
    </r>
    <phoneticPr fontId="56" type="noConversion"/>
  </si>
  <si>
    <r>
      <t xml:space="preserve"> </t>
    </r>
    <r>
      <rPr>
        <sz val="10"/>
        <rFont val="宋体"/>
        <family val="3"/>
        <charset val="134"/>
      </rPr>
      <t xml:space="preserve"> </t>
    </r>
    <r>
      <rPr>
        <sz val="10"/>
        <rFont val="宋体"/>
        <family val="3"/>
        <charset val="134"/>
      </rPr>
      <t>基本公共卫生服务</t>
    </r>
    <phoneticPr fontId="56" type="noConversion"/>
  </si>
  <si>
    <r>
      <t xml:space="preserve"> </t>
    </r>
    <r>
      <rPr>
        <sz val="10"/>
        <rFont val="宋体"/>
        <family val="3"/>
        <charset val="134"/>
      </rPr>
      <t xml:space="preserve"> </t>
    </r>
    <r>
      <rPr>
        <sz val="10"/>
        <rFont val="宋体"/>
        <family val="3"/>
        <charset val="134"/>
      </rPr>
      <t>重大公共卫生服务</t>
    </r>
    <phoneticPr fontId="56" type="noConversion"/>
  </si>
  <si>
    <t>公共卫生</t>
    <phoneticPr fontId="56" type="noConversion"/>
  </si>
  <si>
    <t>计划生育服务</t>
    <phoneticPr fontId="56" type="noConversion"/>
  </si>
  <si>
    <t xml:space="preserve"> 计划生育服务</t>
    <phoneticPr fontId="56" type="noConversion"/>
  </si>
  <si>
    <t xml:space="preserve">  退耕还林工程建设</t>
    <phoneticPr fontId="56" type="noConversion"/>
  </si>
  <si>
    <t>城乡社区环境卫生</t>
    <phoneticPr fontId="56" type="noConversion"/>
  </si>
  <si>
    <t xml:space="preserve">  城乡社区环境卫生</t>
    <phoneticPr fontId="56" type="noConversion"/>
  </si>
  <si>
    <r>
      <t xml:space="preserve"> </t>
    </r>
    <r>
      <rPr>
        <sz val="10"/>
        <rFont val="宋体"/>
        <family val="3"/>
        <charset val="134"/>
      </rPr>
      <t xml:space="preserve"> </t>
    </r>
    <r>
      <rPr>
        <sz val="10"/>
        <rFont val="宋体"/>
        <family val="3"/>
        <charset val="134"/>
      </rPr>
      <t>科技转化与推广服务</t>
    </r>
    <phoneticPr fontId="56" type="noConversion"/>
  </si>
  <si>
    <t xml:space="preserve">  农业生产发展</t>
    <phoneticPr fontId="56" type="noConversion"/>
  </si>
  <si>
    <t xml:space="preserve">  森林资源管理</t>
    <phoneticPr fontId="56" type="noConversion"/>
  </si>
  <si>
    <t xml:space="preserve">  农村人畜饮水</t>
    <phoneticPr fontId="56" type="noConversion"/>
  </si>
  <si>
    <r>
      <t xml:space="preserve"> </t>
    </r>
    <r>
      <rPr>
        <sz val="10"/>
        <rFont val="宋体"/>
        <family val="3"/>
        <charset val="134"/>
      </rPr>
      <t xml:space="preserve"> </t>
    </r>
    <r>
      <rPr>
        <sz val="10"/>
        <rFont val="宋体"/>
        <family val="3"/>
        <charset val="134"/>
      </rPr>
      <t>江河湖库水系综合整治</t>
    </r>
    <phoneticPr fontId="56" type="noConversion"/>
  </si>
  <si>
    <t>车辆购置税支出</t>
    <phoneticPr fontId="56" type="noConversion"/>
  </si>
  <si>
    <t>车辆购置税用于公路等基础设施建设支出</t>
    <phoneticPr fontId="56" type="noConversion"/>
  </si>
  <si>
    <t>车辆购置税用于农村公路建设支出</t>
    <phoneticPr fontId="56" type="noConversion"/>
  </si>
  <si>
    <t>自然灾害防治</t>
    <phoneticPr fontId="56" type="noConversion"/>
  </si>
  <si>
    <t>自然灾害救灾及恢复重建支出</t>
    <phoneticPr fontId="56" type="noConversion"/>
  </si>
  <si>
    <t xml:space="preserve">  其他自然灾害救灾及恢复重建支出</t>
    <phoneticPr fontId="56" type="noConversion"/>
  </si>
  <si>
    <t xml:space="preserve">  自然灾害救灾补助</t>
    <phoneticPr fontId="56" type="noConversion"/>
  </si>
  <si>
    <t xml:space="preserve">  用于体育事业的彩票公益金支出</t>
    <phoneticPr fontId="56" type="noConversion"/>
  </si>
  <si>
    <t xml:space="preserve">  用于其他社会公益事业的彩票公益金支出</t>
    <phoneticPr fontId="56" type="noConversion"/>
  </si>
  <si>
    <t xml:space="preserve">  职业年金缴费</t>
    <phoneticPr fontId="56" type="noConversion"/>
  </si>
  <si>
    <t xml:space="preserve">  职工基本医疗保险缴费</t>
    <phoneticPr fontId="56" type="noConversion"/>
  </si>
  <si>
    <t xml:space="preserve">  其他社会保障缴费</t>
    <phoneticPr fontId="56" type="noConversion"/>
  </si>
  <si>
    <t xml:space="preserve">  住房公积金</t>
    <phoneticPr fontId="56" type="noConversion"/>
  </si>
  <si>
    <t xml:space="preserve">  其他工资福利支出</t>
    <phoneticPr fontId="56" type="noConversion"/>
  </si>
  <si>
    <t>303</t>
  </si>
  <si>
    <t>对个人和家庭的补助</t>
  </si>
  <si>
    <t>30304</t>
  </si>
  <si>
    <t xml:space="preserve">  抚恤金</t>
  </si>
  <si>
    <t>30305</t>
  </si>
  <si>
    <t xml:space="preserve">  生活补助</t>
  </si>
  <si>
    <t xml:space="preserve">  邮电费</t>
    <phoneticPr fontId="56" type="noConversion"/>
  </si>
  <si>
    <t xml:space="preserve">  差旅费</t>
    <phoneticPr fontId="56" type="noConversion"/>
  </si>
  <si>
    <t>30213</t>
  </si>
  <si>
    <t xml:space="preserve">  维修（护）费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</si>
  <si>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</si>
  <si>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</si>
  <si>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</si>
  <si>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</si>
  <si>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</si>
  <si>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</si>
  <si>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</si>
  <si>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</si>
  <si>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</si>
  <si>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</si>
  <si>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</si>
  <si>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</si>
  <si>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</si>
  <si>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</si>
  <si>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</si>
  <si>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</si>
  <si>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</si>
  <si>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</si>
  <si>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 xml:space="preserve">  小型水库移民扶助基金安排的支出</t>
    <phoneticPr fontId="56" type="noConversion"/>
  </si>
  <si>
    <t xml:space="preserve">      基础设施建设和经济发展</t>
    <phoneticPr fontId="56" type="noConversion"/>
  </si>
  <si>
    <t xml:space="preserve">  国有土地使用权出让收入安排的支出</t>
    <phoneticPr fontId="56" type="noConversion"/>
  </si>
  <si>
    <t xml:space="preserve">   农村基础设施建设支出</t>
    <phoneticPr fontId="56" type="noConversion"/>
  </si>
  <si>
    <t xml:space="preserve">   其他国有土地使用权出让收入安排的支出</t>
    <phoneticPr fontId="56" type="noConversion"/>
  </si>
  <si>
    <t>其他支出</t>
    <phoneticPr fontId="56" type="noConversion"/>
  </si>
  <si>
    <t xml:space="preserve">  彩票公益金安排的支出</t>
    <phoneticPr fontId="56" type="noConversion"/>
  </si>
  <si>
    <t xml:space="preserve">    用于社会福利的彩票公益金支出</t>
    <phoneticPr fontId="56" type="noConversion"/>
  </si>
  <si>
    <t xml:space="preserve">    用于体育事业的彩票公益金支出</t>
    <phoneticPr fontId="56" type="noConversion"/>
  </si>
  <si>
    <t xml:space="preserve">    用于其他社会公益事业的彩票公益金支出</t>
    <phoneticPr fontId="56"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</si>
</sst>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6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12"/>
      <name val="仿宋"/>
      <family val="3"/>
      <charset val="134"/>
    </font>
    <font>
      <b/>
      <sz val="10"/>
      <name val="宋体"/>
      <family val="3"/>
      <charset val="134"/>
    </font>
    <font>
      <sz val="10"/>
      <name val="宋体"/>
      <family val="3"/>
      <charset val="134"/>
    </font>
    <font>
      <b/>
      <sz val="9"/>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0"/>
      </right>
      <top/>
      <bottom/>
      <diagonal/>
    </border>
  </borders>
  <cellStyleXfs count="598">
    <xf numFmtId="0" fontId="0" fillId="0" borderId="0">
      <alignment vertical="center"/>
    </xf>
    <xf numFmtId="0" fontId="35" fillId="16" borderId="0" applyNumberFormat="0" applyBorder="0" applyAlignment="0" applyProtection="0">
      <alignment vertical="center"/>
    </xf>
    <xf numFmtId="0" fontId="42" fillId="0" borderId="31" applyNumberFormat="0" applyFill="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6" fillId="0" borderId="27" applyNumberFormat="0" applyFill="0" applyAlignment="0" applyProtection="0">
      <alignment vertical="center"/>
    </xf>
    <xf numFmtId="0" fontId="34" fillId="17"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9"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45" fillId="19" borderId="32" applyNumberFormat="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4" fillId="7" borderId="0" applyNumberFormat="0" applyBorder="0" applyAlignment="0" applyProtection="0">
      <alignment vertical="center"/>
    </xf>
    <xf numFmtId="0" fontId="41" fillId="15" borderId="30" applyNumberFormat="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3"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50" fillId="19" borderId="34" applyNumberFormat="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41" fillId="15" borderId="30" applyNumberFormat="0" applyAlignment="0" applyProtection="0">
      <alignment vertical="center"/>
    </xf>
    <xf numFmtId="0" fontId="45" fillId="19" borderId="32" applyNumberFormat="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42" fillId="0" borderId="31" applyNumberFormat="0" applyFill="0" applyAlignment="0" applyProtection="0">
      <alignment vertical="center"/>
    </xf>
    <xf numFmtId="0" fontId="33" fillId="8"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176" fontId="48" fillId="0" borderId="0"/>
    <xf numFmtId="0" fontId="42" fillId="0" borderId="31" applyNumberFormat="0" applyFill="0" applyAlignment="0" applyProtection="0">
      <alignment vertical="center"/>
    </xf>
    <xf numFmtId="0" fontId="33" fillId="3" borderId="0" applyNumberFormat="0" applyBorder="0" applyAlignment="0" applyProtection="0">
      <alignment vertical="center"/>
    </xf>
    <xf numFmtId="0" fontId="50" fillId="19" borderId="34" applyNumberFormat="0" applyAlignment="0" applyProtection="0">
      <alignment vertical="center"/>
    </xf>
    <xf numFmtId="0" fontId="34" fillId="21" borderId="0" applyNumberFormat="0" applyBorder="0" applyAlignment="0" applyProtection="0">
      <alignment vertical="center"/>
    </xf>
    <xf numFmtId="0" fontId="42" fillId="0" borderId="31" applyNumberFormat="0" applyFill="0" applyAlignment="0" applyProtection="0">
      <alignment vertical="center"/>
    </xf>
    <xf numFmtId="0" fontId="45" fillId="19" borderId="32" applyNumberFormat="0" applyAlignment="0" applyProtection="0">
      <alignment vertical="center"/>
    </xf>
    <xf numFmtId="0" fontId="34" fillId="16" borderId="0" applyNumberFormat="0" applyBorder="0" applyAlignment="0" applyProtection="0">
      <alignment vertical="center"/>
    </xf>
    <xf numFmtId="0" fontId="45" fillId="19" borderId="32" applyNumberFormat="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33" fillId="3"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45" fillId="19" borderId="32" applyNumberFormat="0" applyAlignment="0" applyProtection="0">
      <alignment vertical="center"/>
    </xf>
    <xf numFmtId="0" fontId="33" fillId="13" borderId="0" applyNumberFormat="0" applyBorder="0" applyAlignment="0" applyProtection="0">
      <alignment vertical="center"/>
    </xf>
    <xf numFmtId="0" fontId="45" fillId="19" borderId="32" applyNumberFormat="0" applyAlignment="0" applyProtection="0">
      <alignment vertical="center"/>
    </xf>
    <xf numFmtId="0" fontId="33" fillId="11"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1"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9" fillId="0" borderId="29" applyNumberFormat="0" applyFill="0" applyAlignment="0" applyProtection="0">
      <alignment vertical="center"/>
    </xf>
    <xf numFmtId="0" fontId="37"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1"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5" fillId="19" borderId="32" applyNumberFormat="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42" fillId="0" borderId="31" applyNumberFormat="0" applyFill="0" applyAlignment="0" applyProtection="0">
      <alignment vertical="center"/>
    </xf>
    <xf numFmtId="0" fontId="50" fillId="19" borderId="34" applyNumberFormat="0" applyAlignment="0" applyProtection="0">
      <alignment vertical="center"/>
    </xf>
    <xf numFmtId="0" fontId="8" fillId="0" borderId="0"/>
    <xf numFmtId="0" fontId="33" fillId="8" borderId="0" applyNumberFormat="0" applyBorder="0" applyAlignment="0" applyProtection="0">
      <alignment vertical="center"/>
    </xf>
    <xf numFmtId="0" fontId="4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2" fillId="0" borderId="31" applyNumberFormat="0" applyFill="0" applyAlignment="0" applyProtection="0">
      <alignment vertical="center"/>
    </xf>
    <xf numFmtId="0" fontId="50" fillId="19" borderId="34" applyNumberFormat="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53" fillId="6" borderId="32" applyNumberForma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8" fillId="24" borderId="35"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8" fillId="24" borderId="35"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13" fillId="0" borderId="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5" fillId="2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21"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15" borderId="30" applyNumberFormat="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41" fillId="15" borderId="30" applyNumberFormat="0" applyAlignment="0" applyProtection="0">
      <alignment vertical="center"/>
    </xf>
    <xf numFmtId="0" fontId="33" fillId="8" borderId="0" applyNumberFormat="0" applyBorder="0" applyAlignment="0" applyProtection="0">
      <alignment vertical="center"/>
    </xf>
    <xf numFmtId="0" fontId="45" fillId="19" borderId="32" applyNumberFormat="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19" borderId="32" applyNumberFormat="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8" fillId="24" borderId="35" applyNumberFormat="0" applyFon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5" fillId="19" borderId="32" applyNumberFormat="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38" fillId="0" borderId="28" applyNumberFormat="0" applyFill="0" applyAlignment="0" applyProtection="0">
      <alignment vertical="center"/>
    </xf>
    <xf numFmtId="0" fontId="33" fillId="11" borderId="0" applyNumberFormat="0" applyBorder="0" applyAlignment="0" applyProtection="0">
      <alignment vertical="center"/>
    </xf>
    <xf numFmtId="0" fontId="36" fillId="0" borderId="27" applyNumberFormat="0" applyFill="0" applyAlignment="0" applyProtection="0">
      <alignment vertical="center"/>
    </xf>
    <xf numFmtId="0" fontId="33" fillId="11" borderId="0" applyNumberFormat="0" applyBorder="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33" fillId="11" borderId="0" applyNumberFormat="0" applyBorder="0" applyAlignment="0" applyProtection="0">
      <alignment vertical="center"/>
    </xf>
    <xf numFmtId="0" fontId="8" fillId="24" borderId="35" applyNumberFormat="0" applyFont="0" applyAlignment="0" applyProtection="0">
      <alignment vertical="center"/>
    </xf>
    <xf numFmtId="0" fontId="33"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0" borderId="0" applyNumberFormat="0" applyFill="0" applyBorder="0" applyAlignment="0" applyProtection="0">
      <alignment vertical="center"/>
    </xf>
    <xf numFmtId="0" fontId="35" fillId="5" borderId="0" applyNumberFormat="0" applyBorder="0" applyAlignment="0" applyProtection="0">
      <alignment vertical="center"/>
    </xf>
    <xf numFmtId="0" fontId="41" fillId="15" borderId="30"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lignment vertical="center"/>
    </xf>
    <xf numFmtId="0" fontId="34"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55" fillId="26" borderId="0" applyNumberFormat="0" applyBorder="0" applyAlignment="0" applyProtection="0">
      <alignment vertical="center"/>
    </xf>
    <xf numFmtId="0" fontId="34" fillId="10" borderId="0" applyNumberFormat="0" applyBorder="0" applyAlignment="0" applyProtection="0">
      <alignment vertical="center"/>
    </xf>
    <xf numFmtId="0" fontId="4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3"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4"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0" fillId="14" borderId="0" applyNumberFormat="0" applyBorder="0" applyAlignment="0" applyProtection="0">
      <alignment vertical="center"/>
    </xf>
    <xf numFmtId="0" fontId="38" fillId="0" borderId="28" applyNumberFormat="0" applyFill="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7" fillId="13"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0" borderId="2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7" applyNumberFormat="0" applyFill="0" applyAlignment="0" applyProtection="0">
      <alignment vertical="center"/>
    </xf>
    <xf numFmtId="0" fontId="47"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30" applyNumberFormat="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30"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0" borderId="0"/>
    <xf numFmtId="0" fontId="8" fillId="0" borderId="0"/>
    <xf numFmtId="0" fontId="8" fillId="0" borderId="0"/>
    <xf numFmtId="0" fontId="8" fillId="0" borderId="0"/>
    <xf numFmtId="0" fontId="8" fillId="0" borderId="0"/>
    <xf numFmtId="0" fontId="37" fillId="13" borderId="0" applyNumberFormat="0" applyBorder="0" applyAlignment="0" applyProtection="0">
      <alignment vertical="center"/>
    </xf>
    <xf numFmtId="0" fontId="45" fillId="19" borderId="32"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5" fillId="19" borderId="32"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51" fillId="15" borderId="3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178" fontId="48"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cellStyleXfs>
  <cellXfs count="22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40" fontId="3" fillId="0" borderId="1" xfId="438" applyNumberFormat="1" applyFont="1" applyFill="1" applyBorder="1" applyAlignment="1">
      <alignment vertical="center" shrinkToFit="1"/>
    </xf>
    <xf numFmtId="0" fontId="3" fillId="0" borderId="0" xfId="438" applyFont="1" applyFill="1"/>
    <xf numFmtId="0" fontId="26"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30" fillId="0" borderId="0" xfId="438" applyFont="1" applyFill="1"/>
    <xf numFmtId="0" fontId="31" fillId="0" borderId="0" xfId="0" applyFont="1" applyFill="1" applyBorder="1" applyAlignment="1">
      <alignment vertical="center"/>
    </xf>
    <xf numFmtId="0" fontId="30"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2" fillId="0" borderId="12" xfId="438" applyNumberFormat="1" applyFont="1" applyFill="1" applyBorder="1" applyAlignment="1">
      <alignment horizontal="left" vertical="center" shrinkToFit="1"/>
    </xf>
    <xf numFmtId="0" fontId="32" fillId="0" borderId="1" xfId="0" applyFont="1" applyFill="1" applyBorder="1" applyAlignment="1">
      <alignment horizontal="left" vertical="center" shrinkToFit="1"/>
    </xf>
    <xf numFmtId="40" fontId="32" fillId="0" borderId="1" xfId="438" applyNumberFormat="1" applyFont="1" applyFill="1" applyBorder="1" applyAlignment="1">
      <alignment horizontal="left" vertical="center" shrinkToFit="1"/>
    </xf>
    <xf numFmtId="0" fontId="26" fillId="0" borderId="1" xfId="438" applyFont="1" applyFill="1" applyBorder="1" applyAlignment="1">
      <alignment vertical="center"/>
    </xf>
    <xf numFmtId="40" fontId="3" fillId="0" borderId="26" xfId="438" applyNumberFormat="1" applyFont="1" applyFill="1" applyBorder="1" applyAlignment="1">
      <alignment horizontal="lef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40" fontId="32" fillId="0" borderId="12" xfId="438" quotePrefix="1" applyNumberFormat="1" applyFont="1" applyFill="1" applyBorder="1" applyAlignment="1">
      <alignment horizontal="left" vertical="center" shrinkToFit="1"/>
    </xf>
    <xf numFmtId="40" fontId="32"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2"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2" fillId="0" borderId="0" xfId="439" applyFont="1" applyFill="1" applyBorder="1" applyAlignment="1">
      <alignment horizontal="left" vertical="center"/>
    </xf>
    <xf numFmtId="177" fontId="30" fillId="0" borderId="0" xfId="438" applyNumberFormat="1" applyFont="1" applyFill="1" applyAlignment="1">
      <alignment horizontal="center" vertical="center"/>
    </xf>
    <xf numFmtId="40" fontId="3" fillId="0" borderId="13" xfId="438" applyNumberFormat="1" applyFont="1" applyFill="1" applyBorder="1" applyAlignment="1">
      <alignment horizontal="center" vertical="center" shrinkToFit="1"/>
    </xf>
    <xf numFmtId="40" fontId="3" fillId="0" borderId="23" xfId="438" applyNumberFormat="1" applyFont="1" applyFill="1" applyBorder="1" applyAlignment="1">
      <alignment horizontal="center" vertical="center" shrinkToFit="1"/>
    </xf>
    <xf numFmtId="40" fontId="3" fillId="0" borderId="0" xfId="438" applyNumberFormat="1" applyFont="1" applyFill="1" applyBorder="1" applyAlignment="1">
      <alignment horizontal="center" vertical="center" shrinkToFit="1"/>
    </xf>
    <xf numFmtId="177" fontId="3" fillId="0" borderId="0" xfId="438" applyNumberFormat="1" applyFont="1" applyFill="1" applyAlignment="1">
      <alignment horizontal="center" vertical="center"/>
    </xf>
    <xf numFmtId="177" fontId="3" fillId="0" borderId="0" xfId="438" applyNumberFormat="1" applyFont="1" applyFill="1" applyAlignment="1">
      <alignment horizontal="center"/>
    </xf>
    <xf numFmtId="177" fontId="26" fillId="0" borderId="0" xfId="438" applyNumberFormat="1" applyFont="1" applyFill="1" applyAlignment="1">
      <alignment horizontal="center"/>
    </xf>
    <xf numFmtId="177" fontId="30" fillId="0" borderId="0" xfId="438" applyNumberFormat="1" applyFont="1" applyFill="1" applyAlignment="1">
      <alignment horizontal="center"/>
    </xf>
    <xf numFmtId="0" fontId="32" fillId="0" borderId="25" xfId="0" applyFont="1" applyFill="1" applyBorder="1" applyAlignment="1">
      <alignment horizontal="left" vertical="center" shrinkToFit="1"/>
    </xf>
    <xf numFmtId="0" fontId="32" fillId="0" borderId="10" xfId="0" applyFont="1" applyFill="1" applyBorder="1" applyAlignment="1">
      <alignment horizontal="left" vertical="center" shrinkToFit="1"/>
    </xf>
    <xf numFmtId="40" fontId="3" fillId="0" borderId="26" xfId="438" quotePrefix="1" applyNumberFormat="1" applyFont="1" applyFill="1" applyBorder="1" applyAlignment="1">
      <alignment horizontal="center" vertical="center" shrinkToFit="1"/>
    </xf>
    <xf numFmtId="40" fontId="3" fillId="0" borderId="36" xfId="438" applyNumberFormat="1" applyFont="1" applyFill="1" applyBorder="1" applyAlignment="1">
      <alignment horizontal="left" vertical="center" shrinkToFit="1"/>
    </xf>
    <xf numFmtId="40" fontId="3" fillId="0" borderId="36" xfId="438" applyNumberFormat="1" applyFont="1" applyFill="1" applyBorder="1" applyAlignment="1">
      <alignment horizontal="center" vertical="center" shrinkToFit="1"/>
    </xf>
    <xf numFmtId="0" fontId="32" fillId="0" borderId="36" xfId="0" applyFont="1" applyFill="1" applyBorder="1" applyAlignment="1">
      <alignment horizontal="left" vertical="center" shrinkToFit="1"/>
    </xf>
    <xf numFmtId="40" fontId="3" fillId="0" borderId="0" xfId="438" quotePrefix="1" applyNumberFormat="1" applyFont="1" applyFill="1" applyAlignment="1">
      <alignment horizontal="center" vertical="center" shrinkToFit="1"/>
    </xf>
    <xf numFmtId="40" fontId="3" fillId="0" borderId="10" xfId="438" applyNumberFormat="1" applyFont="1" applyFill="1" applyBorder="1" applyAlignment="1">
      <alignment horizontal="center" vertical="center" shrinkToFit="1"/>
    </xf>
    <xf numFmtId="40" fontId="7" fillId="0" borderId="25" xfId="438" applyNumberFormat="1" applyFont="1" applyFill="1" applyBorder="1" applyAlignment="1">
      <alignment horizontal="center" vertical="center" shrinkToFit="1"/>
    </xf>
    <xf numFmtId="0" fontId="58" fillId="27" borderId="7" xfId="0" applyFont="1" applyFill="1" applyBorder="1" applyAlignment="1">
      <alignment horizontal="left" vertical="center" shrinkToFit="1"/>
    </xf>
    <xf numFmtId="0" fontId="58" fillId="27" borderId="8" xfId="0" applyFont="1" applyFill="1" applyBorder="1" applyAlignment="1">
      <alignment horizontal="left" vertical="center" shrinkToFit="1"/>
    </xf>
    <xf numFmtId="0" fontId="59" fillId="27" borderId="7" xfId="0" applyFont="1" applyFill="1" applyBorder="1" applyAlignment="1">
      <alignment horizontal="left" vertical="center" shrinkToFit="1"/>
    </xf>
    <xf numFmtId="0" fontId="59" fillId="27" borderId="8" xfId="0" applyFont="1" applyFill="1" applyBorder="1" applyAlignment="1">
      <alignment horizontal="left" vertical="center" shrinkToFit="1"/>
    </xf>
    <xf numFmtId="0" fontId="60" fillId="27" borderId="8" xfId="0" applyFont="1" applyFill="1" applyBorder="1" applyAlignment="1">
      <alignment horizontal="left" vertical="center" shrinkToFi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9" fillId="27" borderId="8" xfId="0" applyFont="1" applyFill="1" applyBorder="1" applyAlignment="1">
      <alignment horizontal="left" vertical="center" shrinkToFit="1"/>
    </xf>
    <xf numFmtId="0" fontId="10" fillId="27" borderId="8" xfId="0" applyFont="1" applyFill="1" applyBorder="1" applyAlignment="1">
      <alignment horizontal="left" vertical="center" shrinkToFit="1"/>
    </xf>
    <xf numFmtId="0" fontId="10" fillId="27" borderId="7" xfId="0" applyFont="1" applyFill="1" applyBorder="1" applyAlignment="1">
      <alignment horizontal="left" vertical="center" shrinkToFit="1"/>
    </xf>
    <xf numFmtId="4" fontId="3" fillId="0" borderId="1" xfId="0" applyNumberFormat="1" applyFont="1" applyFill="1" applyBorder="1" applyAlignment="1">
      <alignment horizontal="center" vertical="center" shrinkToFit="1"/>
    </xf>
    <xf numFmtId="0" fontId="1" fillId="0" borderId="0" xfId="0" applyFont="1" applyFill="1" applyAlignment="1">
      <alignment horizont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27" fillId="0" borderId="15" xfId="0" applyFont="1" applyFill="1" applyBorder="1" applyAlignment="1">
      <alignment horizontal="center" vertical="center" shrinkToFit="1"/>
    </xf>
    <xf numFmtId="179" fontId="27" fillId="0" borderId="15" xfId="0" applyNumberFormat="1"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19" fillId="0" borderId="17" xfId="0" applyFont="1" applyBorder="1" applyAlignment="1">
      <alignment horizontal="left" vertical="center"/>
    </xf>
    <xf numFmtId="0" fontId="19" fillId="0" borderId="37" xfId="0" applyFont="1" applyBorder="1">
      <alignment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38" xfId="0" applyFont="1" applyBorder="1" applyAlignment="1">
      <alignment horizontal="left" vertical="center"/>
    </xf>
    <xf numFmtId="0" fontId="19" fillId="0" borderId="39" xfId="0" applyFont="1" applyBorder="1" applyAlignment="1">
      <alignment horizontal="center" vertical="center"/>
    </xf>
    <xf numFmtId="0" fontId="19" fillId="0" borderId="36" xfId="0" applyFont="1" applyBorder="1">
      <alignment vertical="center"/>
    </xf>
    <xf numFmtId="0" fontId="21" fillId="0" borderId="15" xfId="0" applyFont="1" applyFill="1" applyBorder="1" applyAlignment="1">
      <alignment horizontal="center" vertical="center" shrinkToFit="1"/>
    </xf>
    <xf numFmtId="0" fontId="3" fillId="0" borderId="1" xfId="0" quotePrefix="1" applyFont="1" applyFill="1" applyBorder="1" applyAlignment="1">
      <alignment horizontal="center" vertical="center" shrinkToFit="1"/>
    </xf>
    <xf numFmtId="0" fontId="10" fillId="27" borderId="0" xfId="0" applyFont="1" applyFill="1" applyBorder="1" applyAlignment="1">
      <alignment horizontal="left" vertical="center" shrinkToFit="1"/>
    </xf>
    <xf numFmtId="0" fontId="19" fillId="0" borderId="40" xfId="0" applyFont="1" applyBorder="1" applyAlignment="1">
      <alignment horizontal="center" vertical="center"/>
    </xf>
    <xf numFmtId="0" fontId="10" fillId="27" borderId="41" xfId="0" applyFont="1" applyFill="1" applyBorder="1" applyAlignment="1">
      <alignment horizontal="left" vertical="center" shrinkToFit="1"/>
    </xf>
    <xf numFmtId="4" fontId="10" fillId="2" borderId="41" xfId="0" applyNumberFormat="1" applyFont="1" applyFill="1" applyBorder="1" applyAlignment="1">
      <alignment horizontal="right" vertical="center" shrinkToFit="1"/>
    </xf>
    <xf numFmtId="0" fontId="19" fillId="0" borderId="36" xfId="0" applyFont="1" applyBorder="1" applyAlignment="1">
      <alignment horizontal="center" vertical="center"/>
    </xf>
    <xf numFmtId="4" fontId="10" fillId="2" borderId="36" xfId="0" applyNumberFormat="1" applyFont="1" applyFill="1" applyBorder="1" applyAlignment="1">
      <alignment horizontal="right" vertical="center" shrinkToFit="1"/>
    </xf>
    <xf numFmtId="4" fontId="10" fillId="2" borderId="41" xfId="0" applyNumberFormat="1" applyFont="1" applyFill="1" applyBorder="1" applyAlignment="1">
      <alignment horizontal="center" vertical="center" shrinkToFit="1"/>
    </xf>
    <xf numFmtId="4" fontId="10" fillId="2" borderId="36" xfId="0" applyNumberFormat="1" applyFont="1" applyFill="1" applyBorder="1" applyAlignment="1">
      <alignment horizontal="center" vertical="center" shrinkToFit="1"/>
    </xf>
    <xf numFmtId="0" fontId="3" fillId="0" borderId="36" xfId="0" quotePrefix="1"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3" fillId="0" borderId="36" xfId="439" applyFont="1" applyFill="1" applyBorder="1" applyAlignment="1">
      <alignment vertical="center"/>
    </xf>
    <xf numFmtId="4" fontId="3" fillId="0" borderId="1" xfId="439" applyNumberFormat="1" applyFont="1" applyFill="1" applyBorder="1" applyAlignment="1">
      <alignment horizontal="center" vertical="center"/>
    </xf>
    <xf numFmtId="0" fontId="3" fillId="0" borderId="36" xfId="439" applyFont="1" applyFill="1" applyBorder="1" applyAlignment="1">
      <alignment horizontal="center" vertical="center"/>
    </xf>
    <xf numFmtId="0" fontId="3" fillId="0" borderId="0" xfId="439" applyFont="1" applyFill="1" applyAlignment="1">
      <alignment horizontal="center" vertical="center"/>
    </xf>
    <xf numFmtId="0" fontId="3" fillId="0" borderId="0" xfId="439" applyFont="1" applyFill="1" applyBorder="1" applyAlignment="1">
      <alignment horizontal="center" vertical="center"/>
    </xf>
    <xf numFmtId="0" fontId="4" fillId="0" borderId="0" xfId="0" applyFont="1" applyFill="1" applyAlignment="1">
      <alignment horizontal="center"/>
    </xf>
    <xf numFmtId="3"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5"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27"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6" fillId="0" borderId="1" xfId="438" applyNumberFormat="1" applyFont="1" applyFill="1" applyBorder="1" applyAlignment="1" applyProtection="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2" fillId="27" borderId="0" xfId="438" quotePrefix="1" applyFont="1" applyFill="1" applyAlignment="1">
      <alignment horizontal="center" vertical="center"/>
    </xf>
    <xf numFmtId="0" fontId="2" fillId="27" borderId="0" xfId="438" applyFont="1" applyFill="1" applyAlignment="1">
      <alignment horizontal="center" vertical="center"/>
    </xf>
    <xf numFmtId="0" fontId="1" fillId="27" borderId="0" xfId="0" applyFont="1" applyFill="1" applyAlignment="1"/>
    <xf numFmtId="0" fontId="3" fillId="27" borderId="0" xfId="0" applyFont="1" applyFill="1" applyBorder="1" applyAlignment="1">
      <alignment horizontal="left" vertical="center"/>
    </xf>
    <xf numFmtId="0" fontId="1" fillId="27" borderId="0" xfId="0" applyFont="1" applyFill="1" applyBorder="1" applyAlignment="1">
      <alignment vertical="center"/>
    </xf>
    <xf numFmtId="0" fontId="1" fillId="27" borderId="0" xfId="0" applyFont="1" applyFill="1" applyBorder="1" applyAlignment="1">
      <alignment horizontal="center" vertical="center"/>
    </xf>
    <xf numFmtId="0" fontId="3" fillId="27" borderId="0" xfId="0" applyFont="1" applyFill="1" applyBorder="1" applyAlignment="1">
      <alignment horizontal="right" vertical="center"/>
    </xf>
    <xf numFmtId="0" fontId="57" fillId="27" borderId="9" xfId="0" applyFont="1" applyFill="1" applyBorder="1" applyAlignment="1">
      <alignment horizontal="left" vertical="center"/>
    </xf>
    <xf numFmtId="0" fontId="15" fillId="27" borderId="9" xfId="0" applyFont="1" applyFill="1" applyBorder="1" applyAlignment="1">
      <alignment horizontal="left" vertical="center"/>
    </xf>
    <xf numFmtId="0" fontId="13" fillId="27" borderId="0" xfId="0" applyFont="1" applyFill="1" applyBorder="1" applyAlignment="1">
      <alignment horizontal="center" vertical="center"/>
    </xf>
    <xf numFmtId="0" fontId="6" fillId="27" borderId="1" xfId="0" applyFont="1" applyFill="1" applyBorder="1" applyAlignment="1">
      <alignment horizontal="center" vertical="center" shrinkToFit="1"/>
    </xf>
    <xf numFmtId="0" fontId="6" fillId="27" borderId="1" xfId="0" applyFont="1" applyFill="1" applyBorder="1" applyAlignment="1">
      <alignment horizontal="center" vertical="center" wrapText="1" shrinkToFit="1"/>
    </xf>
    <xf numFmtId="0" fontId="6" fillId="27" borderId="10" xfId="0" applyFont="1" applyFill="1" applyBorder="1" applyAlignment="1">
      <alignment horizontal="center" vertical="center" wrapText="1" shrinkToFit="1"/>
    </xf>
    <xf numFmtId="0" fontId="6" fillId="27" borderId="22" xfId="0" applyFont="1" applyFill="1" applyBorder="1" applyAlignment="1">
      <alignment horizontal="center" vertical="center" wrapText="1" shrinkToFit="1"/>
    </xf>
    <xf numFmtId="0" fontId="6" fillId="27" borderId="11" xfId="0" applyFont="1" applyFill="1" applyBorder="1" applyAlignment="1">
      <alignment horizontal="center" vertical="center" wrapText="1" shrinkToFit="1"/>
    </xf>
    <xf numFmtId="0" fontId="3" fillId="27" borderId="1" xfId="0" applyFont="1" applyFill="1" applyBorder="1" applyAlignment="1">
      <alignment horizontal="center" vertical="center" shrinkToFit="1"/>
    </xf>
    <xf numFmtId="4" fontId="3" fillId="27" borderId="1" xfId="0" applyNumberFormat="1" applyFont="1" applyFill="1" applyBorder="1" applyAlignment="1">
      <alignment horizontal="center" vertical="center" shrinkToFit="1"/>
    </xf>
    <xf numFmtId="0" fontId="3" fillId="27" borderId="1" xfId="0" applyFont="1" applyFill="1" applyBorder="1" applyAlignment="1">
      <alignment horizontal="right" vertical="center" shrinkToFit="1"/>
    </xf>
    <xf numFmtId="0" fontId="3" fillId="27" borderId="1" xfId="0" applyFont="1" applyFill="1" applyBorder="1" applyAlignment="1">
      <alignment horizontal="center" vertical="center" shrinkToFit="1"/>
    </xf>
    <xf numFmtId="4" fontId="3" fillId="27" borderId="36" xfId="0" applyNumberFormat="1" applyFont="1" applyFill="1" applyBorder="1" applyAlignment="1">
      <alignment horizontal="center" vertical="center" shrinkToFit="1"/>
    </xf>
    <xf numFmtId="0" fontId="3" fillId="27" borderId="36" xfId="0" applyFont="1" applyFill="1" applyBorder="1" applyAlignment="1">
      <alignment horizontal="right" vertical="center" shrinkToFit="1"/>
    </xf>
    <xf numFmtId="4" fontId="3" fillId="27" borderId="1" xfId="0" applyNumberFormat="1" applyFont="1" applyFill="1" applyBorder="1" applyAlignment="1">
      <alignment horizontal="right" vertical="center" shrinkToFit="1"/>
    </xf>
    <xf numFmtId="4" fontId="3" fillId="27" borderId="36" xfId="0" applyNumberFormat="1" applyFont="1" applyFill="1" applyBorder="1" applyAlignment="1">
      <alignment horizontal="right" vertical="center" shrinkToFit="1"/>
    </xf>
    <xf numFmtId="0" fontId="3" fillId="27" borderId="0" xfId="438" applyFont="1" applyFill="1" applyAlignment="1">
      <alignment vertical="center"/>
    </xf>
    <xf numFmtId="0" fontId="1" fillId="27" borderId="0" xfId="0" applyFont="1" applyFill="1" applyAlignment="1">
      <alignment horizontal="center"/>
    </xf>
    <xf numFmtId="0" fontId="1" fillId="27" borderId="0" xfId="0" applyFont="1" applyFill="1" applyAlignment="1">
      <alignment horizontal="left"/>
    </xf>
    <xf numFmtId="0" fontId="6" fillId="27" borderId="20" xfId="0" applyFont="1" applyFill="1" applyBorder="1" applyAlignment="1">
      <alignment horizontal="center" vertical="center" shrinkToFit="1"/>
    </xf>
    <xf numFmtId="0" fontId="6" fillId="27" borderId="21" xfId="0" applyFont="1" applyFill="1" applyBorder="1" applyAlignment="1">
      <alignment horizontal="center" vertical="center" shrinkToFit="1"/>
    </xf>
    <xf numFmtId="0" fontId="3" fillId="27" borderId="20" xfId="0" applyFont="1" applyFill="1" applyBorder="1" applyAlignment="1">
      <alignment horizontal="center" vertical="center" shrinkToFit="1"/>
    </xf>
    <xf numFmtId="0" fontId="3" fillId="27" borderId="21" xfId="0" applyFont="1" applyFill="1" applyBorder="1" applyAlignment="1">
      <alignment horizontal="center" vertical="center" shrinkToFit="1"/>
    </xf>
    <xf numFmtId="0" fontId="3" fillId="27" borderId="1" xfId="0" applyFont="1" applyFill="1" applyBorder="1" applyAlignment="1">
      <alignment vertical="center" shrinkToFit="1"/>
    </xf>
    <xf numFmtId="0" fontId="3" fillId="27" borderId="36" xfId="0" applyFont="1" applyFill="1" applyBorder="1" applyAlignment="1">
      <alignment horizontal="center" vertical="center" shrinkToFit="1"/>
    </xf>
    <xf numFmtId="0" fontId="3" fillId="27" borderId="36" xfId="0" applyFont="1" applyFill="1" applyBorder="1" applyAlignment="1">
      <alignment vertical="center" shrinkToFit="1"/>
    </xf>
    <xf numFmtId="0" fontId="1" fillId="27" borderId="36" xfId="0" applyFont="1" applyFill="1" applyBorder="1" applyAlignment="1">
      <alignment vertical="center"/>
    </xf>
    <xf numFmtId="0" fontId="1" fillId="27" borderId="36" xfId="0" applyFont="1" applyFill="1" applyBorder="1" applyAlignment="1"/>
    <xf numFmtId="0" fontId="1" fillId="27" borderId="36" xfId="0" applyFont="1" applyFill="1" applyBorder="1" applyAlignment="1">
      <alignment horizontal="center"/>
    </xf>
    <xf numFmtId="0" fontId="24" fillId="27" borderId="0" xfId="438" quotePrefix="1" applyFont="1" applyFill="1" applyAlignment="1">
      <alignment horizontal="center" vertical="center"/>
    </xf>
    <xf numFmtId="0" fontId="23" fillId="27" borderId="0" xfId="438" applyFont="1" applyFill="1"/>
    <xf numFmtId="0" fontId="57" fillId="27" borderId="0" xfId="0" applyFont="1" applyFill="1" applyBorder="1" applyAlignment="1">
      <alignment horizontal="left" vertical="center"/>
    </xf>
    <xf numFmtId="0" fontId="15" fillId="27" borderId="0" xfId="0" applyFont="1" applyFill="1" applyBorder="1" applyAlignment="1">
      <alignment horizontal="left" vertical="center"/>
    </xf>
    <xf numFmtId="0" fontId="6" fillId="27" borderId="1" xfId="438" applyNumberFormat="1" applyFont="1" applyFill="1" applyBorder="1" applyAlignment="1" applyProtection="1">
      <alignment horizontal="center" vertical="center" wrapText="1" shrinkToFit="1"/>
    </xf>
    <xf numFmtId="0" fontId="6" fillId="27" borderId="1" xfId="438" quotePrefix="1" applyNumberFormat="1" applyFont="1" applyFill="1" applyBorder="1" applyAlignment="1" applyProtection="1">
      <alignment horizontal="center" vertical="center" shrinkToFit="1"/>
    </xf>
    <xf numFmtId="0" fontId="6" fillId="27" borderId="1" xfId="438" applyNumberFormat="1" applyFont="1" applyFill="1" applyBorder="1" applyAlignment="1" applyProtection="1">
      <alignment horizontal="center" vertical="center" shrinkToFit="1"/>
    </xf>
    <xf numFmtId="0" fontId="6" fillId="27" borderId="1" xfId="438" applyFont="1" applyFill="1" applyBorder="1" applyAlignment="1">
      <alignment horizontal="center" vertical="center" shrinkToFit="1"/>
    </xf>
    <xf numFmtId="0" fontId="3" fillId="27" borderId="1" xfId="438" applyNumberFormat="1" applyFont="1" applyFill="1" applyBorder="1" applyAlignment="1" applyProtection="1">
      <alignment horizontal="center" vertical="center" shrinkToFit="1"/>
    </xf>
    <xf numFmtId="40" fontId="3" fillId="27" borderId="1" xfId="438" applyNumberFormat="1" applyFont="1" applyFill="1" applyBorder="1" applyAlignment="1">
      <alignment horizontal="center" vertical="center" shrinkToFit="1"/>
    </xf>
    <xf numFmtId="179" fontId="3" fillId="27" borderId="1" xfId="0" applyNumberFormat="1" applyFont="1" applyFill="1" applyBorder="1" applyAlignment="1">
      <alignment horizontal="center" vertical="center" shrinkToFit="1"/>
    </xf>
    <xf numFmtId="0" fontId="25" fillId="27" borderId="0" xfId="438" applyNumberFormat="1" applyFont="1" applyFill="1" applyBorder="1" applyAlignment="1" applyProtection="1">
      <alignment horizontal="left" vertical="center" wrapText="1" shrinkToFit="1"/>
    </xf>
    <xf numFmtId="0" fontId="6" fillId="27" borderId="0" xfId="438" applyNumberFormat="1" applyFont="1" applyFill="1" applyBorder="1" applyAlignment="1" applyProtection="1">
      <alignment horizontal="left" vertical="center" wrapText="1" shrinkToFit="1"/>
    </xf>
    <xf numFmtId="0" fontId="23" fillId="27" borderId="0" xfId="438" applyFont="1" applyFill="1" applyAlignment="1">
      <alignment horizontal="left" vertical="center"/>
    </xf>
    <xf numFmtId="0" fontId="23" fillId="27" borderId="0" xfId="438" applyFont="1" applyFill="1" applyAlignment="1">
      <alignment horizontal="left"/>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8"/>
  <sheetViews>
    <sheetView tabSelected="1" workbookViewId="0">
      <selection activeCell="D16" sqref="D16"/>
    </sheetView>
  </sheetViews>
  <sheetFormatPr defaultColWidth="13" defaultRowHeight="13.2"/>
  <cols>
    <col min="1" max="1" width="41.875" style="47" customWidth="1"/>
    <col min="2" max="2" width="22.875" style="73" customWidth="1"/>
    <col min="3" max="3" width="41.875" style="47" customWidth="1"/>
    <col min="4" max="4" width="27.125" style="73" customWidth="1"/>
    <col min="5" max="221" width="9.375" style="47" customWidth="1"/>
    <col min="222" max="222" width="25" style="47" customWidth="1"/>
    <col min="223" max="223" width="7.875" style="47" customWidth="1"/>
    <col min="224" max="16384" width="13" style="47"/>
  </cols>
  <sheetData>
    <row r="1" spans="1:4" ht="17.25" customHeight="1">
      <c r="A1" s="48" t="s">
        <v>0</v>
      </c>
      <c r="B1" s="66"/>
      <c r="C1" s="49"/>
      <c r="D1" s="66"/>
    </row>
    <row r="2" spans="1:4" ht="30" customHeight="1">
      <c r="A2" s="129" t="s">
        <v>1</v>
      </c>
      <c r="B2" s="130"/>
      <c r="C2" s="130"/>
      <c r="D2" s="130"/>
    </row>
    <row r="3" spans="1:4" ht="14.25" customHeight="1">
      <c r="A3" s="3"/>
      <c r="B3" s="50"/>
      <c r="C3" s="50"/>
      <c r="D3" s="80" t="s">
        <v>2</v>
      </c>
    </row>
    <row r="4" spans="1:4" ht="14.25" customHeight="1">
      <c r="A4" s="131" t="s">
        <v>170</v>
      </c>
      <c r="B4" s="132"/>
      <c r="C4" s="51"/>
      <c r="D4" s="80" t="s">
        <v>3</v>
      </c>
    </row>
    <row r="5" spans="1:4" ht="21" customHeight="1">
      <c r="A5" s="133" t="s">
        <v>4</v>
      </c>
      <c r="B5" s="134"/>
      <c r="C5" s="133" t="s">
        <v>5</v>
      </c>
      <c r="D5" s="134"/>
    </row>
    <row r="6" spans="1:4" ht="21" customHeight="1">
      <c r="A6" s="52" t="s">
        <v>6</v>
      </c>
      <c r="B6" s="52" t="s">
        <v>7</v>
      </c>
      <c r="C6" s="52" t="s">
        <v>6</v>
      </c>
      <c r="D6" s="52" t="s">
        <v>7</v>
      </c>
    </row>
    <row r="7" spans="1:4" ht="21" customHeight="1">
      <c r="A7" s="60" t="s">
        <v>8</v>
      </c>
      <c r="B7" s="67">
        <v>3288.45</v>
      </c>
      <c r="C7" s="9" t="s">
        <v>9</v>
      </c>
      <c r="D7" s="67">
        <v>857.68</v>
      </c>
    </row>
    <row r="8" spans="1:4" ht="21" customHeight="1">
      <c r="A8" s="53" t="s">
        <v>10</v>
      </c>
      <c r="B8" s="67">
        <v>279.77999999999997</v>
      </c>
      <c r="C8" s="54" t="s">
        <v>171</v>
      </c>
      <c r="D8" s="67">
        <v>2.2000000000000002</v>
      </c>
    </row>
    <row r="9" spans="1:4" ht="21" customHeight="1">
      <c r="A9" s="53" t="s">
        <v>11</v>
      </c>
      <c r="B9" s="67"/>
      <c r="C9" s="54" t="s">
        <v>172</v>
      </c>
      <c r="D9" s="67">
        <v>24.35</v>
      </c>
    </row>
    <row r="10" spans="1:4" ht="21" customHeight="1">
      <c r="A10" s="53" t="s">
        <v>12</v>
      </c>
      <c r="B10" s="67"/>
      <c r="C10" s="54" t="s">
        <v>173</v>
      </c>
      <c r="D10" s="68">
        <v>0.96</v>
      </c>
    </row>
    <row r="11" spans="1:4" ht="21" customHeight="1">
      <c r="A11" s="53" t="s">
        <v>13</v>
      </c>
      <c r="B11" s="68"/>
      <c r="C11" s="54" t="s">
        <v>174</v>
      </c>
      <c r="D11" s="59">
        <v>37.36</v>
      </c>
    </row>
    <row r="12" spans="1:4" ht="21" customHeight="1">
      <c r="A12" s="53" t="s">
        <v>14</v>
      </c>
      <c r="B12" s="59"/>
      <c r="C12" s="54" t="s">
        <v>175</v>
      </c>
      <c r="D12" s="59">
        <v>449.09</v>
      </c>
    </row>
    <row r="13" spans="1:4" ht="21" customHeight="1">
      <c r="A13" s="61" t="s">
        <v>15</v>
      </c>
      <c r="B13" s="59"/>
      <c r="C13" s="54" t="s">
        <v>176</v>
      </c>
      <c r="D13" s="59">
        <v>57.35</v>
      </c>
    </row>
    <row r="14" spans="1:4" ht="21" customHeight="1">
      <c r="A14" s="55" t="s">
        <v>16</v>
      </c>
      <c r="B14" s="59">
        <v>71.2</v>
      </c>
      <c r="C14" s="74" t="s">
        <v>177</v>
      </c>
      <c r="D14" s="59">
        <v>369.8</v>
      </c>
    </row>
    <row r="15" spans="1:4" ht="21" customHeight="1">
      <c r="A15" s="56"/>
      <c r="B15" s="59"/>
      <c r="C15" s="75" t="s">
        <v>178</v>
      </c>
      <c r="D15" s="81">
        <v>252.48</v>
      </c>
    </row>
    <row r="16" spans="1:4" ht="21" customHeight="1">
      <c r="A16" s="36"/>
      <c r="B16" s="59"/>
      <c r="C16" s="79" t="s">
        <v>179</v>
      </c>
      <c r="D16" s="78">
        <v>1067.1300000000001</v>
      </c>
    </row>
    <row r="17" spans="1:4" ht="21" customHeight="1">
      <c r="A17" s="57"/>
      <c r="B17" s="69"/>
      <c r="C17" s="79" t="s">
        <v>180</v>
      </c>
      <c r="D17" s="78">
        <v>412.1</v>
      </c>
    </row>
    <row r="18" spans="1:4" ht="21" customHeight="1">
      <c r="A18" s="77"/>
      <c r="B18" s="78"/>
      <c r="C18" s="79" t="s">
        <v>181</v>
      </c>
      <c r="D18" s="78">
        <v>57.65</v>
      </c>
    </row>
    <row r="19" spans="1:4" ht="21" customHeight="1">
      <c r="A19" s="77"/>
      <c r="B19" s="78"/>
      <c r="C19" s="79" t="s">
        <v>182</v>
      </c>
      <c r="D19" s="78">
        <v>83.2</v>
      </c>
    </row>
    <row r="20" spans="1:4" ht="21" customHeight="1">
      <c r="A20" s="77"/>
      <c r="B20" s="78"/>
      <c r="C20" s="79" t="s">
        <v>183</v>
      </c>
      <c r="D20" s="78">
        <v>26.5</v>
      </c>
    </row>
    <row r="21" spans="1:4" ht="21" customHeight="1">
      <c r="A21" s="77"/>
      <c r="B21" s="78"/>
      <c r="C21" s="79"/>
      <c r="D21" s="78"/>
    </row>
    <row r="22" spans="1:4" ht="21" customHeight="1">
      <c r="A22" s="76" t="s">
        <v>17</v>
      </c>
      <c r="B22" s="58">
        <v>3639.43</v>
      </c>
      <c r="C22" s="58" t="s">
        <v>18</v>
      </c>
      <c r="D22" s="82"/>
    </row>
    <row r="23" spans="1:4" ht="21" customHeight="1">
      <c r="A23" s="63" t="s">
        <v>19</v>
      </c>
      <c r="B23" s="59"/>
      <c r="C23" s="64" t="s">
        <v>20</v>
      </c>
      <c r="D23" s="59"/>
    </row>
    <row r="24" spans="1:4" ht="21" customHeight="1">
      <c r="A24" s="64" t="s">
        <v>21</v>
      </c>
      <c r="B24" s="59">
        <v>58.42</v>
      </c>
      <c r="C24" s="64" t="s">
        <v>22</v>
      </c>
      <c r="D24" s="59"/>
    </row>
    <row r="25" spans="1:4" ht="21" customHeight="1">
      <c r="A25" s="64" t="s">
        <v>23</v>
      </c>
      <c r="B25" s="59">
        <v>3697.85</v>
      </c>
      <c r="C25" s="59" t="s">
        <v>23</v>
      </c>
      <c r="D25" s="59">
        <v>3697.85</v>
      </c>
    </row>
    <row r="26" spans="1:4" ht="21" customHeight="1">
      <c r="A26" s="26" t="s">
        <v>24</v>
      </c>
      <c r="B26" s="70"/>
      <c r="C26" s="26"/>
      <c r="D26" s="70"/>
    </row>
    <row r="27" spans="1:4" ht="21" customHeight="1">
      <c r="A27" s="26" t="s">
        <v>25</v>
      </c>
      <c r="B27" s="70"/>
      <c r="C27" s="26"/>
      <c r="D27" s="70"/>
    </row>
    <row r="28" spans="1:4" ht="21" customHeight="1">
      <c r="A28" s="37"/>
      <c r="B28" s="71"/>
      <c r="C28" s="37"/>
      <c r="D28" s="71"/>
    </row>
    <row r="29" spans="1:4" ht="21" customHeight="1">
      <c r="A29" s="37"/>
      <c r="B29" s="71"/>
      <c r="C29" s="37"/>
      <c r="D29" s="71"/>
    </row>
    <row r="30" spans="1:4" ht="21" customHeight="1">
      <c r="A30" s="37"/>
      <c r="B30" s="71"/>
      <c r="C30" s="37"/>
      <c r="D30" s="71"/>
    </row>
    <row r="31" spans="1:4" ht="21" customHeight="1">
      <c r="A31" s="37"/>
      <c r="B31" s="71"/>
      <c r="C31" s="37"/>
      <c r="D31" s="71"/>
    </row>
    <row r="32" spans="1:4" ht="21" customHeight="1">
      <c r="A32" s="37"/>
      <c r="B32" s="71"/>
      <c r="C32" s="37"/>
      <c r="D32" s="71"/>
    </row>
    <row r="33" spans="1:4" ht="21" customHeight="1">
      <c r="A33" s="37"/>
      <c r="B33" s="71"/>
      <c r="C33" s="37"/>
      <c r="D33" s="71"/>
    </row>
    <row r="34" spans="1:4" ht="21" customHeight="1">
      <c r="A34" s="37"/>
      <c r="B34" s="71"/>
      <c r="C34" s="37"/>
      <c r="D34" s="71"/>
    </row>
    <row r="35" spans="1:4" ht="14.4">
      <c r="A35" s="37"/>
      <c r="B35" s="71"/>
      <c r="C35" s="37"/>
      <c r="D35" s="71"/>
    </row>
    <row r="36" spans="1:4" ht="13.8">
      <c r="A36" s="38"/>
      <c r="B36" s="72"/>
      <c r="C36" s="38"/>
      <c r="D36" s="72"/>
    </row>
    <row r="37" spans="1:4" ht="13.8">
      <c r="A37" s="38"/>
      <c r="B37" s="72"/>
      <c r="C37" s="38"/>
      <c r="D37" s="72"/>
    </row>
    <row r="38" spans="1:4" ht="13.8">
      <c r="A38" s="38"/>
      <c r="B38" s="72"/>
      <c r="C38" s="38"/>
      <c r="D38" s="72"/>
    </row>
    <row r="39" spans="1:4" ht="13.8">
      <c r="A39" s="38"/>
      <c r="B39" s="72"/>
      <c r="C39" s="38"/>
      <c r="D39" s="72"/>
    </row>
    <row r="40" spans="1:4" ht="13.8">
      <c r="A40" s="38"/>
      <c r="B40" s="72"/>
      <c r="C40" s="38"/>
      <c r="D40" s="72"/>
    </row>
    <row r="41" spans="1:4" ht="13.8">
      <c r="A41" s="38"/>
      <c r="B41" s="72"/>
      <c r="C41" s="38"/>
      <c r="D41" s="72"/>
    </row>
    <row r="42" spans="1:4" ht="13.8">
      <c r="A42" s="38"/>
      <c r="B42" s="72"/>
      <c r="C42" s="38"/>
      <c r="D42" s="72"/>
    </row>
    <row r="43" spans="1:4" ht="13.8">
      <c r="A43" s="38"/>
      <c r="B43" s="72"/>
      <c r="C43" s="38"/>
      <c r="D43" s="72"/>
    </row>
    <row r="44" spans="1:4" ht="13.8">
      <c r="A44" s="38"/>
      <c r="B44" s="72"/>
      <c r="C44" s="38"/>
      <c r="D44" s="72"/>
    </row>
    <row r="45" spans="1:4" ht="13.8">
      <c r="A45" s="38"/>
      <c r="B45" s="72"/>
      <c r="C45" s="38"/>
      <c r="D45" s="72"/>
    </row>
    <row r="46" spans="1:4" ht="13.8">
      <c r="A46" s="38"/>
      <c r="B46" s="72"/>
      <c r="C46" s="38"/>
      <c r="D46" s="72"/>
    </row>
    <row r="47" spans="1:4" ht="13.8">
      <c r="A47" s="38"/>
      <c r="B47" s="72"/>
      <c r="C47" s="38"/>
      <c r="D47" s="72"/>
    </row>
    <row r="48" spans="1:4" ht="13.8">
      <c r="A48" s="38"/>
      <c r="B48" s="72"/>
      <c r="C48" s="38"/>
      <c r="D48" s="72"/>
    </row>
    <row r="49" spans="1:4" ht="13.8">
      <c r="A49" s="38"/>
      <c r="B49" s="72"/>
      <c r="C49" s="38"/>
      <c r="D49" s="72"/>
    </row>
    <row r="50" spans="1:4" ht="13.8">
      <c r="A50" s="38"/>
      <c r="B50" s="72"/>
      <c r="C50" s="38"/>
      <c r="D50" s="72"/>
    </row>
    <row r="51" spans="1:4" ht="13.8">
      <c r="A51" s="38"/>
      <c r="B51" s="72"/>
      <c r="C51" s="38"/>
      <c r="D51" s="72"/>
    </row>
    <row r="52" spans="1:4" ht="13.8">
      <c r="A52" s="38"/>
      <c r="B52" s="72"/>
      <c r="C52" s="38"/>
      <c r="D52" s="72"/>
    </row>
    <row r="53" spans="1:4" ht="13.8">
      <c r="A53" s="38"/>
      <c r="B53" s="72"/>
      <c r="C53" s="38"/>
      <c r="D53" s="72"/>
    </row>
    <row r="54" spans="1:4" ht="13.8">
      <c r="A54" s="38"/>
      <c r="B54" s="72"/>
      <c r="C54" s="38"/>
      <c r="D54" s="72"/>
    </row>
    <row r="55" spans="1:4" ht="13.8">
      <c r="A55" s="38"/>
      <c r="B55" s="72"/>
      <c r="C55" s="38"/>
      <c r="D55" s="72"/>
    </row>
    <row r="56" spans="1:4" ht="13.8">
      <c r="A56" s="38"/>
      <c r="B56" s="72"/>
      <c r="C56" s="38"/>
      <c r="D56" s="72"/>
    </row>
    <row r="57" spans="1:4" ht="13.8">
      <c r="A57" s="38"/>
      <c r="B57" s="72"/>
      <c r="C57" s="38"/>
      <c r="D57" s="72"/>
    </row>
    <row r="58" spans="1:4" ht="13.8">
      <c r="A58" s="38"/>
      <c r="B58" s="72"/>
      <c r="C58" s="38"/>
      <c r="D58" s="72"/>
    </row>
    <row r="59" spans="1:4" ht="13.8">
      <c r="A59" s="38"/>
      <c r="B59" s="72"/>
      <c r="C59" s="38"/>
      <c r="D59" s="72"/>
    </row>
    <row r="60" spans="1:4" ht="13.8">
      <c r="A60" s="38"/>
      <c r="B60" s="72"/>
      <c r="C60" s="38"/>
      <c r="D60" s="72"/>
    </row>
    <row r="61" spans="1:4" ht="13.8">
      <c r="A61" s="38"/>
      <c r="B61" s="72"/>
      <c r="C61" s="38"/>
      <c r="D61" s="72"/>
    </row>
    <row r="62" spans="1:4" ht="13.8">
      <c r="A62" s="38"/>
      <c r="B62" s="72"/>
      <c r="C62" s="38"/>
      <c r="D62" s="72"/>
    </row>
    <row r="63" spans="1:4" ht="13.8">
      <c r="A63" s="38"/>
      <c r="B63" s="72"/>
      <c r="C63" s="38"/>
      <c r="D63" s="72"/>
    </row>
    <row r="64" spans="1:4" ht="13.8">
      <c r="A64" s="38"/>
      <c r="B64" s="72"/>
      <c r="C64" s="38"/>
      <c r="D64" s="72"/>
    </row>
    <row r="65" spans="1:4" ht="13.8">
      <c r="A65" s="38"/>
      <c r="B65" s="72"/>
      <c r="C65" s="38"/>
      <c r="D65" s="72"/>
    </row>
    <row r="66" spans="1:4" ht="13.8">
      <c r="A66" s="38"/>
      <c r="B66" s="72"/>
      <c r="C66" s="38"/>
      <c r="D66" s="72"/>
    </row>
    <row r="67" spans="1:4" ht="13.8">
      <c r="A67" s="38"/>
      <c r="B67" s="72"/>
      <c r="C67" s="38"/>
      <c r="D67" s="72"/>
    </row>
    <row r="68" spans="1:4" ht="13.8">
      <c r="A68" s="38"/>
      <c r="B68" s="72"/>
      <c r="C68" s="38"/>
      <c r="D68" s="72"/>
    </row>
    <row r="69" spans="1:4" ht="13.8">
      <c r="A69" s="38"/>
      <c r="B69" s="72"/>
      <c r="C69" s="38"/>
      <c r="D69" s="72"/>
    </row>
    <row r="70" spans="1:4" ht="13.8">
      <c r="A70" s="38"/>
      <c r="B70" s="72"/>
      <c r="C70" s="38"/>
      <c r="D70" s="72"/>
    </row>
    <row r="71" spans="1:4" ht="13.8">
      <c r="A71" s="38"/>
      <c r="B71" s="72"/>
      <c r="C71" s="38"/>
      <c r="D71" s="72"/>
    </row>
    <row r="72" spans="1:4" ht="13.8">
      <c r="A72" s="38"/>
      <c r="B72" s="72"/>
      <c r="C72" s="38"/>
      <c r="D72" s="72"/>
    </row>
    <row r="73" spans="1:4" ht="13.8">
      <c r="A73" s="38"/>
      <c r="B73" s="72"/>
      <c r="C73" s="38"/>
      <c r="D73" s="72"/>
    </row>
    <row r="74" spans="1:4" ht="13.8">
      <c r="A74" s="38"/>
      <c r="B74" s="72"/>
      <c r="C74" s="38"/>
      <c r="D74" s="72"/>
    </row>
    <row r="75" spans="1:4" ht="13.8">
      <c r="A75" s="38"/>
      <c r="B75" s="72"/>
      <c r="C75" s="38"/>
      <c r="D75" s="72"/>
    </row>
    <row r="76" spans="1:4" ht="13.8">
      <c r="A76" s="38"/>
      <c r="B76" s="72"/>
      <c r="C76" s="38"/>
      <c r="D76" s="72"/>
    </row>
    <row r="77" spans="1:4" ht="13.8">
      <c r="A77" s="38"/>
      <c r="B77" s="72"/>
      <c r="C77" s="38"/>
      <c r="D77" s="72"/>
    </row>
    <row r="78" spans="1:4" ht="13.8">
      <c r="A78" s="38"/>
      <c r="B78" s="72"/>
      <c r="C78" s="38"/>
      <c r="D78" s="72"/>
    </row>
    <row r="79" spans="1:4" ht="13.8">
      <c r="A79" s="38"/>
      <c r="B79" s="72"/>
      <c r="C79" s="38"/>
      <c r="D79" s="72"/>
    </row>
    <row r="80" spans="1:4" ht="13.8">
      <c r="A80" s="38"/>
      <c r="B80" s="72"/>
      <c r="C80" s="38"/>
      <c r="D80" s="72"/>
    </row>
    <row r="81" spans="1:4" ht="13.8">
      <c r="A81" s="38"/>
      <c r="B81" s="72"/>
      <c r="C81" s="38"/>
      <c r="D81" s="72"/>
    </row>
    <row r="82" spans="1:4" ht="13.8">
      <c r="A82" s="38"/>
      <c r="B82" s="72"/>
      <c r="C82" s="38"/>
      <c r="D82" s="72"/>
    </row>
    <row r="83" spans="1:4" ht="13.8">
      <c r="A83" s="38"/>
      <c r="B83" s="72"/>
      <c r="C83" s="38"/>
      <c r="D83" s="72"/>
    </row>
    <row r="84" spans="1:4" ht="13.8">
      <c r="A84" s="38"/>
      <c r="B84" s="72"/>
      <c r="C84" s="38"/>
      <c r="D84" s="72"/>
    </row>
    <row r="85" spans="1:4" ht="13.8">
      <c r="A85" s="38"/>
      <c r="B85" s="72"/>
      <c r="C85" s="38"/>
      <c r="D85" s="72"/>
    </row>
    <row r="86" spans="1:4" ht="13.8">
      <c r="A86" s="38"/>
      <c r="B86" s="72"/>
      <c r="C86" s="38"/>
      <c r="D86" s="72"/>
    </row>
    <row r="87" spans="1:4" ht="13.8">
      <c r="A87" s="38"/>
      <c r="B87" s="72"/>
      <c r="C87" s="38"/>
      <c r="D87" s="72"/>
    </row>
    <row r="88" spans="1:4" ht="13.8">
      <c r="A88" s="38"/>
      <c r="B88" s="72"/>
      <c r="C88" s="38"/>
      <c r="D88" s="72"/>
    </row>
    <row r="89" spans="1:4" ht="13.8">
      <c r="A89" s="38"/>
      <c r="B89" s="72"/>
      <c r="C89" s="38"/>
      <c r="D89" s="72"/>
    </row>
    <row r="90" spans="1:4" ht="13.8">
      <c r="A90" s="38"/>
      <c r="B90" s="72"/>
      <c r="C90" s="38"/>
      <c r="D90" s="72"/>
    </row>
    <row r="91" spans="1:4" ht="13.8">
      <c r="A91" s="38"/>
      <c r="B91" s="72"/>
      <c r="C91" s="38"/>
      <c r="D91" s="72"/>
    </row>
    <row r="92" spans="1:4" ht="13.8">
      <c r="A92" s="38"/>
      <c r="B92" s="72"/>
      <c r="C92" s="38"/>
      <c r="D92" s="72"/>
    </row>
    <row r="93" spans="1:4" ht="13.8">
      <c r="A93" s="38"/>
      <c r="B93" s="72"/>
      <c r="C93" s="38"/>
      <c r="D93" s="72"/>
    </row>
    <row r="94" spans="1:4" ht="13.8">
      <c r="A94" s="38"/>
      <c r="B94" s="72"/>
      <c r="C94" s="38"/>
      <c r="D94" s="72"/>
    </row>
    <row r="95" spans="1:4" ht="13.8">
      <c r="A95" s="38"/>
      <c r="B95" s="72"/>
      <c r="C95" s="38"/>
      <c r="D95" s="72"/>
    </row>
    <row r="96" spans="1:4" ht="13.8">
      <c r="A96" s="38"/>
      <c r="B96" s="72"/>
      <c r="C96" s="38"/>
      <c r="D96" s="72"/>
    </row>
    <row r="97" spans="1:4" ht="13.8">
      <c r="A97" s="38"/>
      <c r="B97" s="72"/>
      <c r="C97" s="38"/>
      <c r="D97" s="72"/>
    </row>
    <row r="98" spans="1:4" ht="13.8">
      <c r="A98" s="38"/>
      <c r="B98" s="72"/>
      <c r="C98" s="38"/>
      <c r="D98" s="72"/>
    </row>
    <row r="99" spans="1:4" ht="13.8">
      <c r="A99" s="38"/>
      <c r="B99" s="72"/>
      <c r="C99" s="38"/>
      <c r="D99" s="72"/>
    </row>
    <row r="100" spans="1:4" ht="13.8">
      <c r="A100" s="38"/>
      <c r="B100" s="72"/>
      <c r="C100" s="38"/>
      <c r="D100" s="72"/>
    </row>
    <row r="101" spans="1:4" ht="13.8">
      <c r="A101" s="38"/>
      <c r="B101" s="72"/>
      <c r="C101" s="38"/>
      <c r="D101" s="72"/>
    </row>
    <row r="102" spans="1:4" ht="13.8">
      <c r="A102" s="38"/>
      <c r="B102" s="72"/>
      <c r="C102" s="38"/>
      <c r="D102" s="72"/>
    </row>
    <row r="103" spans="1:4" ht="13.8">
      <c r="A103" s="38"/>
      <c r="B103" s="72"/>
      <c r="C103" s="38"/>
      <c r="D103" s="72"/>
    </row>
    <row r="104" spans="1:4" ht="13.8">
      <c r="A104" s="38"/>
      <c r="B104" s="72"/>
      <c r="C104" s="38"/>
      <c r="D104" s="72"/>
    </row>
    <row r="105" spans="1:4" ht="13.8">
      <c r="A105" s="38"/>
      <c r="B105" s="72"/>
      <c r="C105" s="38"/>
      <c r="D105" s="72"/>
    </row>
    <row r="106" spans="1:4" ht="13.8">
      <c r="A106" s="38"/>
      <c r="B106" s="72"/>
      <c r="C106" s="38"/>
      <c r="D106" s="72"/>
    </row>
    <row r="107" spans="1:4" ht="13.8">
      <c r="A107" s="38"/>
      <c r="B107" s="72"/>
      <c r="C107" s="38"/>
      <c r="D107" s="72"/>
    </row>
    <row r="108" spans="1:4" ht="13.8">
      <c r="A108" s="38"/>
      <c r="B108" s="72"/>
      <c r="C108" s="38"/>
      <c r="D108" s="72"/>
    </row>
    <row r="109" spans="1:4" ht="13.8">
      <c r="A109" s="38"/>
      <c r="B109" s="72"/>
      <c r="C109" s="38"/>
      <c r="D109" s="72"/>
    </row>
    <row r="110" spans="1:4" ht="13.8">
      <c r="A110" s="38"/>
      <c r="B110" s="72"/>
      <c r="C110" s="38"/>
      <c r="D110" s="72"/>
    </row>
    <row r="111" spans="1:4" ht="13.8">
      <c r="A111" s="38"/>
      <c r="B111" s="72"/>
      <c r="C111" s="38"/>
      <c r="D111" s="72"/>
    </row>
    <row r="112" spans="1:4" ht="13.8">
      <c r="A112" s="38"/>
      <c r="B112" s="72"/>
      <c r="C112" s="38"/>
      <c r="D112" s="72"/>
    </row>
    <row r="113" spans="1:4" ht="13.8">
      <c r="A113" s="38"/>
      <c r="B113" s="72"/>
      <c r="C113" s="38"/>
      <c r="D113" s="72"/>
    </row>
    <row r="114" spans="1:4" ht="13.8">
      <c r="A114" s="38"/>
      <c r="B114" s="72"/>
      <c r="C114" s="38"/>
      <c r="D114" s="72"/>
    </row>
    <row r="115" spans="1:4" ht="13.8">
      <c r="A115" s="38"/>
      <c r="B115" s="72"/>
      <c r="C115" s="38"/>
      <c r="D115" s="72"/>
    </row>
    <row r="116" spans="1:4" ht="13.8">
      <c r="A116" s="38"/>
      <c r="B116" s="72"/>
      <c r="C116" s="38"/>
      <c r="D116" s="72"/>
    </row>
    <row r="117" spans="1:4" ht="13.8">
      <c r="A117" s="38"/>
      <c r="B117" s="72"/>
      <c r="C117" s="38"/>
      <c r="D117" s="72"/>
    </row>
    <row r="118" spans="1:4" ht="13.8">
      <c r="A118" s="38"/>
      <c r="B118" s="72"/>
      <c r="C118" s="38"/>
      <c r="D118" s="72"/>
    </row>
    <row r="119" spans="1:4" ht="13.8">
      <c r="A119" s="38"/>
      <c r="B119" s="72"/>
      <c r="C119" s="38"/>
      <c r="D119" s="72"/>
    </row>
    <row r="120" spans="1:4" ht="13.8">
      <c r="A120" s="38"/>
      <c r="B120" s="72"/>
      <c r="C120" s="38"/>
      <c r="D120" s="72"/>
    </row>
    <row r="121" spans="1:4" ht="13.8">
      <c r="A121" s="38"/>
      <c r="B121" s="72"/>
      <c r="C121" s="38"/>
      <c r="D121" s="72"/>
    </row>
    <row r="122" spans="1:4" ht="13.8">
      <c r="A122" s="38"/>
      <c r="B122" s="72"/>
      <c r="C122" s="38"/>
      <c r="D122" s="72"/>
    </row>
    <row r="123" spans="1:4" ht="13.8">
      <c r="A123" s="38"/>
      <c r="B123" s="72"/>
      <c r="C123" s="38"/>
      <c r="D123" s="72"/>
    </row>
    <row r="124" spans="1:4" ht="13.8">
      <c r="A124" s="38"/>
      <c r="B124" s="72"/>
      <c r="C124" s="38"/>
      <c r="D124" s="72"/>
    </row>
    <row r="125" spans="1:4" ht="13.8">
      <c r="A125" s="38"/>
      <c r="B125" s="72"/>
      <c r="C125" s="38"/>
      <c r="D125" s="72"/>
    </row>
    <row r="126" spans="1:4" ht="13.8">
      <c r="A126" s="38"/>
      <c r="B126" s="72"/>
      <c r="C126" s="38"/>
      <c r="D126" s="72"/>
    </row>
    <row r="127" spans="1:4" ht="13.8">
      <c r="A127" s="38"/>
      <c r="B127" s="72"/>
      <c r="C127" s="38"/>
      <c r="D127" s="72"/>
    </row>
    <row r="128" spans="1:4" ht="13.8">
      <c r="A128" s="38"/>
      <c r="B128" s="72"/>
      <c r="C128" s="38"/>
      <c r="D128" s="72"/>
    </row>
    <row r="129" spans="1:4" ht="13.8">
      <c r="A129" s="38"/>
      <c r="B129" s="72"/>
      <c r="C129" s="38"/>
      <c r="D129" s="72"/>
    </row>
    <row r="130" spans="1:4" ht="13.8">
      <c r="A130" s="38"/>
      <c r="B130" s="72"/>
      <c r="C130" s="38"/>
      <c r="D130" s="72"/>
    </row>
    <row r="131" spans="1:4" ht="13.8">
      <c r="A131" s="38"/>
      <c r="B131" s="72"/>
      <c r="C131" s="38"/>
      <c r="D131" s="72"/>
    </row>
    <row r="132" spans="1:4" ht="13.8">
      <c r="A132" s="38"/>
      <c r="B132" s="72"/>
      <c r="C132" s="38"/>
      <c r="D132" s="72"/>
    </row>
    <row r="133" spans="1:4" ht="13.8">
      <c r="A133" s="38"/>
      <c r="B133" s="72"/>
      <c r="C133" s="38"/>
      <c r="D133" s="72"/>
    </row>
    <row r="134" spans="1:4" ht="13.8">
      <c r="A134" s="38"/>
      <c r="B134" s="72"/>
      <c r="C134" s="38"/>
      <c r="D134" s="72"/>
    </row>
    <row r="135" spans="1:4" ht="13.8">
      <c r="A135" s="38"/>
      <c r="B135" s="72"/>
      <c r="C135" s="38"/>
      <c r="D135" s="72"/>
    </row>
    <row r="136" spans="1:4" ht="13.8">
      <c r="A136" s="38"/>
      <c r="B136" s="72"/>
      <c r="C136" s="38"/>
      <c r="D136" s="72"/>
    </row>
    <row r="137" spans="1:4" ht="13.8">
      <c r="A137" s="38"/>
      <c r="B137" s="72"/>
      <c r="C137" s="38"/>
      <c r="D137" s="72"/>
    </row>
    <row r="138" spans="1:4" ht="13.8">
      <c r="A138" s="38"/>
      <c r="B138" s="72"/>
      <c r="C138" s="38"/>
      <c r="D138" s="72"/>
    </row>
    <row r="139" spans="1:4" ht="13.8">
      <c r="A139" s="38"/>
      <c r="B139" s="72"/>
      <c r="C139" s="38"/>
      <c r="D139" s="72"/>
    </row>
    <row r="140" spans="1:4" ht="13.8">
      <c r="A140" s="38"/>
      <c r="B140" s="72"/>
      <c r="C140" s="38"/>
      <c r="D140" s="72"/>
    </row>
    <row r="141" spans="1:4" ht="13.8">
      <c r="A141" s="38"/>
      <c r="B141" s="72"/>
      <c r="C141" s="38"/>
      <c r="D141" s="72"/>
    </row>
    <row r="142" spans="1:4" ht="13.8">
      <c r="A142" s="38"/>
      <c r="B142" s="72"/>
      <c r="C142" s="38"/>
      <c r="D142" s="72"/>
    </row>
    <row r="143" spans="1:4" ht="13.8">
      <c r="A143" s="38"/>
      <c r="B143" s="72"/>
      <c r="C143" s="38"/>
      <c r="D143" s="72"/>
    </row>
    <row r="144" spans="1:4" ht="13.8">
      <c r="A144" s="38"/>
      <c r="B144" s="72"/>
      <c r="C144" s="38"/>
      <c r="D144" s="72"/>
    </row>
    <row r="145" spans="1:4" ht="13.8">
      <c r="A145" s="38"/>
      <c r="B145" s="72"/>
      <c r="C145" s="38"/>
      <c r="D145" s="72"/>
    </row>
    <row r="146" spans="1:4" ht="13.8">
      <c r="A146" s="38"/>
      <c r="B146" s="72"/>
      <c r="C146" s="38"/>
      <c r="D146" s="72"/>
    </row>
    <row r="147" spans="1:4" ht="13.8">
      <c r="A147" s="38"/>
      <c r="B147" s="72"/>
      <c r="C147" s="38"/>
      <c r="D147" s="72"/>
    </row>
    <row r="148" spans="1:4" ht="13.8">
      <c r="A148" s="38"/>
      <c r="B148" s="72"/>
      <c r="C148" s="38"/>
      <c r="D148" s="72"/>
    </row>
  </sheetData>
  <mergeCells count="4">
    <mergeCell ref="A2:D2"/>
    <mergeCell ref="A4:B4"/>
    <mergeCell ref="A5:B5"/>
    <mergeCell ref="C5:D5"/>
  </mergeCells>
  <phoneticPr fontId="56"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6"/>
  <sheetViews>
    <sheetView workbookViewId="0">
      <selection activeCell="F17" sqref="F17"/>
    </sheetView>
  </sheetViews>
  <sheetFormatPr defaultColWidth="9" defaultRowHeight="10.8"/>
  <cols>
    <col min="1" max="1" width="14" style="198" customWidth="1"/>
    <col min="2" max="2" width="31.375" style="175" customWidth="1"/>
    <col min="3" max="4" width="14" style="197" customWidth="1"/>
    <col min="5" max="10" width="14" style="175" customWidth="1"/>
    <col min="11" max="241" width="9.375" style="175"/>
    <col min="242" max="244" width="3.625" style="175" customWidth="1"/>
    <col min="245" max="245" width="43.625" style="175" customWidth="1"/>
    <col min="246" max="252" width="20" style="175" customWidth="1"/>
    <col min="253" max="253" width="11.375" style="175" customWidth="1"/>
    <col min="254" max="497" width="9.375" style="175"/>
    <col min="498" max="500" width="3.625" style="175" customWidth="1"/>
    <col min="501" max="501" width="43.625" style="175" customWidth="1"/>
    <col min="502" max="508" width="20" style="175" customWidth="1"/>
    <col min="509" max="509" width="11.375" style="175" customWidth="1"/>
    <col min="510" max="753" width="9.375" style="175"/>
    <col min="754" max="756" width="3.625" style="175" customWidth="1"/>
    <col min="757" max="757" width="43.625" style="175" customWidth="1"/>
    <col min="758" max="764" width="20" style="175" customWidth="1"/>
    <col min="765" max="765" width="11.375" style="175" customWidth="1"/>
    <col min="766" max="1009" width="9.375" style="175"/>
    <col min="1010" max="1012" width="3.625" style="175" customWidth="1"/>
    <col min="1013" max="1013" width="43.625" style="175" customWidth="1"/>
    <col min="1014" max="1020" width="20" style="175" customWidth="1"/>
    <col min="1021" max="1021" width="11.375" style="175" customWidth="1"/>
    <col min="1022" max="1265" width="9.375" style="175"/>
    <col min="1266" max="1268" width="3.625" style="175" customWidth="1"/>
    <col min="1269" max="1269" width="43.625" style="175" customWidth="1"/>
    <col min="1270" max="1276" width="20" style="175" customWidth="1"/>
    <col min="1277" max="1277" width="11.375" style="175" customWidth="1"/>
    <col min="1278" max="1521" width="9.375" style="175"/>
    <col min="1522" max="1524" width="3.625" style="175" customWidth="1"/>
    <col min="1525" max="1525" width="43.625" style="175" customWidth="1"/>
    <col min="1526" max="1532" width="20" style="175" customWidth="1"/>
    <col min="1533" max="1533" width="11.375" style="175" customWidth="1"/>
    <col min="1534" max="1777" width="9.375" style="175"/>
    <col min="1778" max="1780" width="3.625" style="175" customWidth="1"/>
    <col min="1781" max="1781" width="43.625" style="175" customWidth="1"/>
    <col min="1782" max="1788" width="20" style="175" customWidth="1"/>
    <col min="1789" max="1789" width="11.375" style="175" customWidth="1"/>
    <col min="1790" max="2033" width="9.375" style="175"/>
    <col min="2034" max="2036" width="3.625" style="175" customWidth="1"/>
    <col min="2037" max="2037" width="43.625" style="175" customWidth="1"/>
    <col min="2038" max="2044" width="20" style="175" customWidth="1"/>
    <col min="2045" max="2045" width="11.375" style="175" customWidth="1"/>
    <col min="2046" max="2289" width="9.375" style="175"/>
    <col min="2290" max="2292" width="3.625" style="175" customWidth="1"/>
    <col min="2293" max="2293" width="43.625" style="175" customWidth="1"/>
    <col min="2294" max="2300" width="20" style="175" customWidth="1"/>
    <col min="2301" max="2301" width="11.375" style="175" customWidth="1"/>
    <col min="2302" max="2545" width="9.375" style="175"/>
    <col min="2546" max="2548" width="3.625" style="175" customWidth="1"/>
    <col min="2549" max="2549" width="43.625" style="175" customWidth="1"/>
    <col min="2550" max="2556" width="20" style="175" customWidth="1"/>
    <col min="2557" max="2557" width="11.375" style="175" customWidth="1"/>
    <col min="2558" max="2801" width="9.375" style="175"/>
    <col min="2802" max="2804" width="3.625" style="175" customWidth="1"/>
    <col min="2805" max="2805" width="43.625" style="175" customWidth="1"/>
    <col min="2806" max="2812" width="20" style="175" customWidth="1"/>
    <col min="2813" max="2813" width="11.375" style="175" customWidth="1"/>
    <col min="2814" max="3057" width="9.375" style="175"/>
    <col min="3058" max="3060" width="3.625" style="175" customWidth="1"/>
    <col min="3061" max="3061" width="43.625" style="175" customWidth="1"/>
    <col min="3062" max="3068" width="20" style="175" customWidth="1"/>
    <col min="3069" max="3069" width="11.375" style="175" customWidth="1"/>
    <col min="3070" max="3313" width="9.375" style="175"/>
    <col min="3314" max="3316" width="3.625" style="175" customWidth="1"/>
    <col min="3317" max="3317" width="43.625" style="175" customWidth="1"/>
    <col min="3318" max="3324" width="20" style="175" customWidth="1"/>
    <col min="3325" max="3325" width="11.375" style="175" customWidth="1"/>
    <col min="3326" max="3569" width="9.375" style="175"/>
    <col min="3570" max="3572" width="3.625" style="175" customWidth="1"/>
    <col min="3573" max="3573" width="43.625" style="175" customWidth="1"/>
    <col min="3574" max="3580" width="20" style="175" customWidth="1"/>
    <col min="3581" max="3581" width="11.375" style="175" customWidth="1"/>
    <col min="3582" max="3825" width="9.375" style="175"/>
    <col min="3826" max="3828" width="3.625" style="175" customWidth="1"/>
    <col min="3829" max="3829" width="43.625" style="175" customWidth="1"/>
    <col min="3830" max="3836" width="20" style="175" customWidth="1"/>
    <col min="3837" max="3837" width="11.375" style="175" customWidth="1"/>
    <col min="3838" max="4081" width="9.375" style="175"/>
    <col min="4082" max="4084" width="3.625" style="175" customWidth="1"/>
    <col min="4085" max="4085" width="43.625" style="175" customWidth="1"/>
    <col min="4086" max="4092" width="20" style="175" customWidth="1"/>
    <col min="4093" max="4093" width="11.375" style="175" customWidth="1"/>
    <col min="4094" max="4337" width="9.375" style="175"/>
    <col min="4338" max="4340" width="3.625" style="175" customWidth="1"/>
    <col min="4341" max="4341" width="43.625" style="175" customWidth="1"/>
    <col min="4342" max="4348" width="20" style="175" customWidth="1"/>
    <col min="4349" max="4349" width="11.375" style="175" customWidth="1"/>
    <col min="4350" max="4593" width="9.375" style="175"/>
    <col min="4594" max="4596" width="3.625" style="175" customWidth="1"/>
    <col min="4597" max="4597" width="43.625" style="175" customWidth="1"/>
    <col min="4598" max="4604" width="20" style="175" customWidth="1"/>
    <col min="4605" max="4605" width="11.375" style="175" customWidth="1"/>
    <col min="4606" max="4849" width="9.375" style="175"/>
    <col min="4850" max="4852" width="3.625" style="175" customWidth="1"/>
    <col min="4853" max="4853" width="43.625" style="175" customWidth="1"/>
    <col min="4854" max="4860" width="20" style="175" customWidth="1"/>
    <col min="4861" max="4861" width="11.375" style="175" customWidth="1"/>
    <col min="4862" max="5105" width="9.375" style="175"/>
    <col min="5106" max="5108" width="3.625" style="175" customWidth="1"/>
    <col min="5109" max="5109" width="43.625" style="175" customWidth="1"/>
    <col min="5110" max="5116" width="20" style="175" customWidth="1"/>
    <col min="5117" max="5117" width="11.375" style="175" customWidth="1"/>
    <col min="5118" max="5361" width="9.375" style="175"/>
    <col min="5362" max="5364" width="3.625" style="175" customWidth="1"/>
    <col min="5365" max="5365" width="43.625" style="175" customWidth="1"/>
    <col min="5366" max="5372" width="20" style="175" customWidth="1"/>
    <col min="5373" max="5373" width="11.375" style="175" customWidth="1"/>
    <col min="5374" max="5617" width="9.375" style="175"/>
    <col min="5618" max="5620" width="3.625" style="175" customWidth="1"/>
    <col min="5621" max="5621" width="43.625" style="175" customWidth="1"/>
    <col min="5622" max="5628" width="20" style="175" customWidth="1"/>
    <col min="5629" max="5629" width="11.375" style="175" customWidth="1"/>
    <col min="5630" max="5873" width="9.375" style="175"/>
    <col min="5874" max="5876" width="3.625" style="175" customWidth="1"/>
    <col min="5877" max="5877" width="43.625" style="175" customWidth="1"/>
    <col min="5878" max="5884" width="20" style="175" customWidth="1"/>
    <col min="5885" max="5885" width="11.375" style="175" customWidth="1"/>
    <col min="5886" max="6129" width="9.375" style="175"/>
    <col min="6130" max="6132" width="3.625" style="175" customWidth="1"/>
    <col min="6133" max="6133" width="43.625" style="175" customWidth="1"/>
    <col min="6134" max="6140" width="20" style="175" customWidth="1"/>
    <col min="6141" max="6141" width="11.375" style="175" customWidth="1"/>
    <col min="6142" max="6385" width="9.375" style="175"/>
    <col min="6386" max="6388" width="3.625" style="175" customWidth="1"/>
    <col min="6389" max="6389" width="43.625" style="175" customWidth="1"/>
    <col min="6390" max="6396" width="20" style="175" customWidth="1"/>
    <col min="6397" max="6397" width="11.375" style="175" customWidth="1"/>
    <col min="6398" max="6641" width="9.375" style="175"/>
    <col min="6642" max="6644" width="3.625" style="175" customWidth="1"/>
    <col min="6645" max="6645" width="43.625" style="175" customWidth="1"/>
    <col min="6646" max="6652" width="20" style="175" customWidth="1"/>
    <col min="6653" max="6653" width="11.375" style="175" customWidth="1"/>
    <col min="6654" max="6897" width="9.375" style="175"/>
    <col min="6898" max="6900" width="3.625" style="175" customWidth="1"/>
    <col min="6901" max="6901" width="43.625" style="175" customWidth="1"/>
    <col min="6902" max="6908" width="20" style="175" customWidth="1"/>
    <col min="6909" max="6909" width="11.375" style="175" customWidth="1"/>
    <col min="6910" max="7153" width="9.375" style="175"/>
    <col min="7154" max="7156" width="3.625" style="175" customWidth="1"/>
    <col min="7157" max="7157" width="43.625" style="175" customWidth="1"/>
    <col min="7158" max="7164" width="20" style="175" customWidth="1"/>
    <col min="7165" max="7165" width="11.375" style="175" customWidth="1"/>
    <col min="7166" max="7409" width="9.375" style="175"/>
    <col min="7410" max="7412" width="3.625" style="175" customWidth="1"/>
    <col min="7413" max="7413" width="43.625" style="175" customWidth="1"/>
    <col min="7414" max="7420" width="20" style="175" customWidth="1"/>
    <col min="7421" max="7421" width="11.375" style="175" customWidth="1"/>
    <col min="7422" max="7665" width="9.375" style="175"/>
    <col min="7666" max="7668" width="3.625" style="175" customWidth="1"/>
    <col min="7669" max="7669" width="43.625" style="175" customWidth="1"/>
    <col min="7670" max="7676" width="20" style="175" customWidth="1"/>
    <col min="7677" max="7677" width="11.375" style="175" customWidth="1"/>
    <col min="7678" max="7921" width="9.375" style="175"/>
    <col min="7922" max="7924" width="3.625" style="175" customWidth="1"/>
    <col min="7925" max="7925" width="43.625" style="175" customWidth="1"/>
    <col min="7926" max="7932" width="20" style="175" customWidth="1"/>
    <col min="7933" max="7933" width="11.375" style="175" customWidth="1"/>
    <col min="7934" max="8177" width="9.375" style="175"/>
    <col min="8178" max="8180" width="3.625" style="175" customWidth="1"/>
    <col min="8181" max="8181" width="43.625" style="175" customWidth="1"/>
    <col min="8182" max="8188" width="20" style="175" customWidth="1"/>
    <col min="8189" max="8189" width="11.375" style="175" customWidth="1"/>
    <col min="8190" max="8433" width="9.375" style="175"/>
    <col min="8434" max="8436" width="3.625" style="175" customWidth="1"/>
    <col min="8437" max="8437" width="43.625" style="175" customWidth="1"/>
    <col min="8438" max="8444" width="20" style="175" customWidth="1"/>
    <col min="8445" max="8445" width="11.375" style="175" customWidth="1"/>
    <col min="8446" max="8689" width="9.375" style="175"/>
    <col min="8690" max="8692" width="3.625" style="175" customWidth="1"/>
    <col min="8693" max="8693" width="43.625" style="175" customWidth="1"/>
    <col min="8694" max="8700" width="20" style="175" customWidth="1"/>
    <col min="8701" max="8701" width="11.375" style="175" customWidth="1"/>
    <col min="8702" max="8945" width="9.375" style="175"/>
    <col min="8946" max="8948" width="3.625" style="175" customWidth="1"/>
    <col min="8949" max="8949" width="43.625" style="175" customWidth="1"/>
    <col min="8950" max="8956" width="20" style="175" customWidth="1"/>
    <col min="8957" max="8957" width="11.375" style="175" customWidth="1"/>
    <col min="8958" max="9201" width="9.375" style="175"/>
    <col min="9202" max="9204" width="3.625" style="175" customWidth="1"/>
    <col min="9205" max="9205" width="43.625" style="175" customWidth="1"/>
    <col min="9206" max="9212" width="20" style="175" customWidth="1"/>
    <col min="9213" max="9213" width="11.375" style="175" customWidth="1"/>
    <col min="9214" max="9457" width="9.375" style="175"/>
    <col min="9458" max="9460" width="3.625" style="175" customWidth="1"/>
    <col min="9461" max="9461" width="43.625" style="175" customWidth="1"/>
    <col min="9462" max="9468" width="20" style="175" customWidth="1"/>
    <col min="9469" max="9469" width="11.375" style="175" customWidth="1"/>
    <col min="9470" max="9713" width="9.375" style="175"/>
    <col min="9714" max="9716" width="3.625" style="175" customWidth="1"/>
    <col min="9717" max="9717" width="43.625" style="175" customWidth="1"/>
    <col min="9718" max="9724" width="20" style="175" customWidth="1"/>
    <col min="9725" max="9725" width="11.375" style="175" customWidth="1"/>
    <col min="9726" max="9969" width="9.375" style="175"/>
    <col min="9970" max="9972" width="3.625" style="175" customWidth="1"/>
    <col min="9973" max="9973" width="43.625" style="175" customWidth="1"/>
    <col min="9974" max="9980" width="20" style="175" customWidth="1"/>
    <col min="9981" max="9981" width="11.375" style="175" customWidth="1"/>
    <col min="9982" max="10225" width="9.375" style="175"/>
    <col min="10226" max="10228" width="3.625" style="175" customWidth="1"/>
    <col min="10229" max="10229" width="43.625" style="175" customWidth="1"/>
    <col min="10230" max="10236" width="20" style="175" customWidth="1"/>
    <col min="10237" max="10237" width="11.375" style="175" customWidth="1"/>
    <col min="10238" max="10481" width="9.375" style="175"/>
    <col min="10482" max="10484" width="3.625" style="175" customWidth="1"/>
    <col min="10485" max="10485" width="43.625" style="175" customWidth="1"/>
    <col min="10486" max="10492" width="20" style="175" customWidth="1"/>
    <col min="10493" max="10493" width="11.375" style="175" customWidth="1"/>
    <col min="10494" max="10737" width="9.375" style="175"/>
    <col min="10738" max="10740" width="3.625" style="175" customWidth="1"/>
    <col min="10741" max="10741" width="43.625" style="175" customWidth="1"/>
    <col min="10742" max="10748" width="20" style="175" customWidth="1"/>
    <col min="10749" max="10749" width="11.375" style="175" customWidth="1"/>
    <col min="10750" max="10993" width="9.375" style="175"/>
    <col min="10994" max="10996" width="3.625" style="175" customWidth="1"/>
    <col min="10997" max="10997" width="43.625" style="175" customWidth="1"/>
    <col min="10998" max="11004" width="20" style="175" customWidth="1"/>
    <col min="11005" max="11005" width="11.375" style="175" customWidth="1"/>
    <col min="11006" max="11249" width="9.375" style="175"/>
    <col min="11250" max="11252" width="3.625" style="175" customWidth="1"/>
    <col min="11253" max="11253" width="43.625" style="175" customWidth="1"/>
    <col min="11254" max="11260" width="20" style="175" customWidth="1"/>
    <col min="11261" max="11261" width="11.375" style="175" customWidth="1"/>
    <col min="11262" max="11505" width="9.375" style="175"/>
    <col min="11506" max="11508" width="3.625" style="175" customWidth="1"/>
    <col min="11509" max="11509" width="43.625" style="175" customWidth="1"/>
    <col min="11510" max="11516" width="20" style="175" customWidth="1"/>
    <col min="11517" max="11517" width="11.375" style="175" customWidth="1"/>
    <col min="11518" max="11761" width="9.375" style="175"/>
    <col min="11762" max="11764" width="3.625" style="175" customWidth="1"/>
    <col min="11765" max="11765" width="43.625" style="175" customWidth="1"/>
    <col min="11766" max="11772" width="20" style="175" customWidth="1"/>
    <col min="11773" max="11773" width="11.375" style="175" customWidth="1"/>
    <col min="11774" max="12017" width="9.375" style="175"/>
    <col min="12018" max="12020" width="3.625" style="175" customWidth="1"/>
    <col min="12021" max="12021" width="43.625" style="175" customWidth="1"/>
    <col min="12022" max="12028" width="20" style="175" customWidth="1"/>
    <col min="12029" max="12029" width="11.375" style="175" customWidth="1"/>
    <col min="12030" max="12273" width="9.375" style="175"/>
    <col min="12274" max="12276" width="3.625" style="175" customWidth="1"/>
    <col min="12277" max="12277" width="43.625" style="175" customWidth="1"/>
    <col min="12278" max="12284" width="20" style="175" customWidth="1"/>
    <col min="12285" max="12285" width="11.375" style="175" customWidth="1"/>
    <col min="12286" max="12529" width="9.375" style="175"/>
    <col min="12530" max="12532" width="3.625" style="175" customWidth="1"/>
    <col min="12533" max="12533" width="43.625" style="175" customWidth="1"/>
    <col min="12534" max="12540" width="20" style="175" customWidth="1"/>
    <col min="12541" max="12541" width="11.375" style="175" customWidth="1"/>
    <col min="12542" max="12785" width="9.375" style="175"/>
    <col min="12786" max="12788" width="3.625" style="175" customWidth="1"/>
    <col min="12789" max="12789" width="43.625" style="175" customWidth="1"/>
    <col min="12790" max="12796" width="20" style="175" customWidth="1"/>
    <col min="12797" max="12797" width="11.375" style="175" customWidth="1"/>
    <col min="12798" max="13041" width="9.375" style="175"/>
    <col min="13042" max="13044" width="3.625" style="175" customWidth="1"/>
    <col min="13045" max="13045" width="43.625" style="175" customWidth="1"/>
    <col min="13046" max="13052" width="20" style="175" customWidth="1"/>
    <col min="13053" max="13053" width="11.375" style="175" customWidth="1"/>
    <col min="13054" max="13297" width="9.375" style="175"/>
    <col min="13298" max="13300" width="3.625" style="175" customWidth="1"/>
    <col min="13301" max="13301" width="43.625" style="175" customWidth="1"/>
    <col min="13302" max="13308" width="20" style="175" customWidth="1"/>
    <col min="13309" max="13309" width="11.375" style="175" customWidth="1"/>
    <col min="13310" max="13553" width="9.375" style="175"/>
    <col min="13554" max="13556" width="3.625" style="175" customWidth="1"/>
    <col min="13557" max="13557" width="43.625" style="175" customWidth="1"/>
    <col min="13558" max="13564" width="20" style="175" customWidth="1"/>
    <col min="13565" max="13565" width="11.375" style="175" customWidth="1"/>
    <col min="13566" max="13809" width="9.375" style="175"/>
    <col min="13810" max="13812" width="3.625" style="175" customWidth="1"/>
    <col min="13813" max="13813" width="43.625" style="175" customWidth="1"/>
    <col min="13814" max="13820" width="20" style="175" customWidth="1"/>
    <col min="13821" max="13821" width="11.375" style="175" customWidth="1"/>
    <col min="13822" max="14065" width="9.375" style="175"/>
    <col min="14066" max="14068" width="3.625" style="175" customWidth="1"/>
    <col min="14069" max="14069" width="43.625" style="175" customWidth="1"/>
    <col min="14070" max="14076" width="20" style="175" customWidth="1"/>
    <col min="14077" max="14077" width="11.375" style="175" customWidth="1"/>
    <col min="14078" max="14321" width="9.375" style="175"/>
    <col min="14322" max="14324" width="3.625" style="175" customWidth="1"/>
    <col min="14325" max="14325" width="43.625" style="175" customWidth="1"/>
    <col min="14326" max="14332" width="20" style="175" customWidth="1"/>
    <col min="14333" max="14333" width="11.375" style="175" customWidth="1"/>
    <col min="14334" max="14577" width="9.375" style="175"/>
    <col min="14578" max="14580" width="3.625" style="175" customWidth="1"/>
    <col min="14581" max="14581" width="43.625" style="175" customWidth="1"/>
    <col min="14582" max="14588" width="20" style="175" customWidth="1"/>
    <col min="14589" max="14589" width="11.375" style="175" customWidth="1"/>
    <col min="14590" max="14833" width="9.375" style="175"/>
    <col min="14834" max="14836" width="3.625" style="175" customWidth="1"/>
    <col min="14837" max="14837" width="43.625" style="175" customWidth="1"/>
    <col min="14838" max="14844" width="20" style="175" customWidth="1"/>
    <col min="14845" max="14845" width="11.375" style="175" customWidth="1"/>
    <col min="14846" max="15089" width="9.375" style="175"/>
    <col min="15090" max="15092" width="3.625" style="175" customWidth="1"/>
    <col min="15093" max="15093" width="43.625" style="175" customWidth="1"/>
    <col min="15094" max="15100" width="20" style="175" customWidth="1"/>
    <col min="15101" max="15101" width="11.375" style="175" customWidth="1"/>
    <col min="15102" max="15345" width="9.375" style="175"/>
    <col min="15346" max="15348" width="3.625" style="175" customWidth="1"/>
    <col min="15349" max="15349" width="43.625" style="175" customWidth="1"/>
    <col min="15350" max="15356" width="20" style="175" customWidth="1"/>
    <col min="15357" max="15357" width="11.375" style="175" customWidth="1"/>
    <col min="15358" max="15601" width="9.375" style="175"/>
    <col min="15602" max="15604" width="3.625" style="175" customWidth="1"/>
    <col min="15605" max="15605" width="43.625" style="175" customWidth="1"/>
    <col min="15606" max="15612" width="20" style="175" customWidth="1"/>
    <col min="15613" max="15613" width="11.375" style="175" customWidth="1"/>
    <col min="15614" max="15857" width="9.375" style="175"/>
    <col min="15858" max="15860" width="3.625" style="175" customWidth="1"/>
    <col min="15861" max="15861" width="43.625" style="175" customWidth="1"/>
    <col min="15862" max="15868" width="20" style="175" customWidth="1"/>
    <col min="15869" max="15869" width="11.375" style="175" customWidth="1"/>
    <col min="15870" max="16113" width="9.375" style="175"/>
    <col min="16114" max="16116" width="3.625" style="175" customWidth="1"/>
    <col min="16117" max="16117" width="43.625" style="175" customWidth="1"/>
    <col min="16118" max="16124" width="20" style="175" customWidth="1"/>
    <col min="16125" max="16125" width="11.375" style="175" customWidth="1"/>
    <col min="16126" max="16381" width="9.375" style="175"/>
    <col min="16382" max="16384" width="9.375" style="175" customWidth="1"/>
  </cols>
  <sheetData>
    <row r="1" spans="1:10" ht="35.25" customHeight="1">
      <c r="A1" s="173" t="s">
        <v>26</v>
      </c>
      <c r="B1" s="174"/>
      <c r="C1" s="174"/>
      <c r="D1" s="174"/>
      <c r="E1" s="174"/>
      <c r="F1" s="174"/>
      <c r="G1" s="174"/>
      <c r="H1" s="174"/>
      <c r="I1" s="174"/>
      <c r="J1" s="174"/>
    </row>
    <row r="2" spans="1:10" ht="14.4">
      <c r="A2" s="176"/>
      <c r="B2" s="177"/>
      <c r="C2" s="178"/>
      <c r="D2" s="178"/>
      <c r="E2" s="177"/>
      <c r="F2" s="177"/>
      <c r="G2" s="177"/>
      <c r="H2" s="177"/>
      <c r="I2" s="177"/>
      <c r="J2" s="179" t="s">
        <v>27</v>
      </c>
    </row>
    <row r="3" spans="1:10" ht="15.6">
      <c r="A3" s="180" t="s">
        <v>170</v>
      </c>
      <c r="B3" s="181"/>
      <c r="C3" s="178"/>
      <c r="D3" s="178"/>
      <c r="E3" s="182"/>
      <c r="F3" s="177"/>
      <c r="G3" s="177"/>
      <c r="H3" s="177"/>
      <c r="I3" s="177"/>
      <c r="J3" s="179" t="s">
        <v>3</v>
      </c>
    </row>
    <row r="4" spans="1:10" ht="21.75" customHeight="1">
      <c r="A4" s="183" t="s">
        <v>6</v>
      </c>
      <c r="B4" s="183" t="s">
        <v>28</v>
      </c>
      <c r="C4" s="184" t="s">
        <v>17</v>
      </c>
      <c r="D4" s="184" t="s">
        <v>29</v>
      </c>
      <c r="E4" s="184" t="s">
        <v>30</v>
      </c>
      <c r="F4" s="184" t="s">
        <v>31</v>
      </c>
      <c r="G4" s="184"/>
      <c r="H4" s="184" t="s">
        <v>32</v>
      </c>
      <c r="I4" s="184" t="s">
        <v>33</v>
      </c>
      <c r="J4" s="184" t="s">
        <v>34</v>
      </c>
    </row>
    <row r="5" spans="1:10" ht="17.25" customHeight="1">
      <c r="A5" s="185" t="s">
        <v>35</v>
      </c>
      <c r="B5" s="185" t="s">
        <v>36</v>
      </c>
      <c r="C5" s="184" t="s">
        <v>28</v>
      </c>
      <c r="D5" s="184" t="s">
        <v>28</v>
      </c>
      <c r="E5" s="184" t="s">
        <v>28</v>
      </c>
      <c r="F5" s="184"/>
      <c r="G5" s="184"/>
      <c r="H5" s="184" t="s">
        <v>28</v>
      </c>
      <c r="I5" s="184" t="s">
        <v>28</v>
      </c>
      <c r="J5" s="184" t="s">
        <v>37</v>
      </c>
    </row>
    <row r="6" spans="1:10" ht="21" customHeight="1">
      <c r="A6" s="186" t="s">
        <v>28</v>
      </c>
      <c r="B6" s="186" t="s">
        <v>28</v>
      </c>
      <c r="C6" s="184" t="s">
        <v>28</v>
      </c>
      <c r="D6" s="184" t="s">
        <v>28</v>
      </c>
      <c r="E6" s="184" t="s">
        <v>28</v>
      </c>
      <c r="F6" s="184" t="s">
        <v>37</v>
      </c>
      <c r="G6" s="184" t="s">
        <v>38</v>
      </c>
      <c r="H6" s="184" t="s">
        <v>28</v>
      </c>
      <c r="I6" s="184" t="s">
        <v>28</v>
      </c>
      <c r="J6" s="184" t="s">
        <v>28</v>
      </c>
    </row>
    <row r="7" spans="1:10" ht="21" customHeight="1">
      <c r="A7" s="187" t="s">
        <v>28</v>
      </c>
      <c r="B7" s="187" t="s">
        <v>28</v>
      </c>
      <c r="C7" s="184" t="s">
        <v>28</v>
      </c>
      <c r="D7" s="184" t="s">
        <v>28</v>
      </c>
      <c r="E7" s="184" t="s">
        <v>28</v>
      </c>
      <c r="F7" s="184"/>
      <c r="G7" s="184"/>
      <c r="H7" s="184" t="s">
        <v>28</v>
      </c>
      <c r="I7" s="184" t="s">
        <v>28</v>
      </c>
      <c r="J7" s="184" t="s">
        <v>28</v>
      </c>
    </row>
    <row r="8" spans="1:10" ht="21" customHeight="1">
      <c r="A8" s="188" t="s">
        <v>39</v>
      </c>
      <c r="B8" s="188"/>
      <c r="C8" s="189">
        <v>3639.43</v>
      </c>
      <c r="D8" s="189">
        <v>3568.23</v>
      </c>
      <c r="E8" s="190"/>
      <c r="F8" s="190"/>
      <c r="G8" s="190"/>
      <c r="H8" s="190"/>
      <c r="I8" s="190"/>
      <c r="J8" s="189">
        <v>71.2</v>
      </c>
    </row>
    <row r="9" spans="1:10" ht="15.6" customHeight="1">
      <c r="A9" s="83" t="s">
        <v>40</v>
      </c>
      <c r="B9" s="84" t="s">
        <v>41</v>
      </c>
      <c r="C9" s="189">
        <v>799.26</v>
      </c>
      <c r="D9" s="189">
        <v>728.06</v>
      </c>
      <c r="E9" s="190"/>
      <c r="F9" s="190"/>
      <c r="G9" s="190"/>
      <c r="H9" s="190"/>
      <c r="I9" s="190"/>
      <c r="J9" s="191">
        <v>71.2</v>
      </c>
    </row>
    <row r="10" spans="1:10" ht="15.6" customHeight="1">
      <c r="A10" s="83" t="s">
        <v>184</v>
      </c>
      <c r="B10" s="84" t="s">
        <v>185</v>
      </c>
      <c r="C10" s="189">
        <v>17.739999999999998</v>
      </c>
      <c r="D10" s="189">
        <v>17.739999999999998</v>
      </c>
      <c r="E10" s="190"/>
      <c r="F10" s="190"/>
      <c r="G10" s="190"/>
      <c r="H10" s="190"/>
      <c r="I10" s="190"/>
      <c r="J10" s="190"/>
    </row>
    <row r="11" spans="1:10" ht="15.6" customHeight="1">
      <c r="A11" s="85" t="s">
        <v>186</v>
      </c>
      <c r="B11" s="86" t="s">
        <v>187</v>
      </c>
      <c r="C11" s="189">
        <v>17.739999999999998</v>
      </c>
      <c r="D11" s="189">
        <v>17.739999999999998</v>
      </c>
      <c r="E11" s="190"/>
      <c r="F11" s="190"/>
      <c r="G11" s="190"/>
      <c r="H11" s="190"/>
      <c r="I11" s="190"/>
      <c r="J11" s="190"/>
    </row>
    <row r="12" spans="1:10" ht="15.6" customHeight="1">
      <c r="A12" s="83" t="s">
        <v>188</v>
      </c>
      <c r="B12" s="87" t="s">
        <v>189</v>
      </c>
      <c r="C12" s="189">
        <v>750.79</v>
      </c>
      <c r="D12" s="189">
        <v>679.59</v>
      </c>
      <c r="E12" s="190"/>
      <c r="F12" s="190"/>
      <c r="G12" s="190"/>
      <c r="H12" s="190"/>
      <c r="I12" s="190"/>
      <c r="J12" s="191">
        <v>71.2</v>
      </c>
    </row>
    <row r="13" spans="1:10" ht="15.6" customHeight="1">
      <c r="A13" s="85" t="s">
        <v>190</v>
      </c>
      <c r="B13" s="86" t="s">
        <v>191</v>
      </c>
      <c r="C13" s="189">
        <v>451.86</v>
      </c>
      <c r="D13" s="189">
        <v>451.86</v>
      </c>
      <c r="E13" s="190"/>
      <c r="F13" s="190"/>
      <c r="G13" s="190"/>
      <c r="H13" s="190"/>
      <c r="I13" s="190"/>
      <c r="J13" s="191"/>
    </row>
    <row r="14" spans="1:10" ht="15.6" customHeight="1">
      <c r="A14" s="85" t="s">
        <v>192</v>
      </c>
      <c r="B14" s="86" t="s">
        <v>193</v>
      </c>
      <c r="C14" s="189">
        <v>40.15</v>
      </c>
      <c r="D14" s="189">
        <v>40.15</v>
      </c>
      <c r="E14" s="190"/>
      <c r="F14" s="190"/>
      <c r="G14" s="190"/>
      <c r="H14" s="190"/>
      <c r="I14" s="190"/>
      <c r="J14" s="191"/>
    </row>
    <row r="15" spans="1:10" ht="15.6" customHeight="1">
      <c r="A15" s="85" t="s">
        <v>194</v>
      </c>
      <c r="B15" s="86" t="s">
        <v>195</v>
      </c>
      <c r="C15" s="189">
        <v>258.77999999999997</v>
      </c>
      <c r="D15" s="189">
        <v>187.58</v>
      </c>
      <c r="E15" s="190"/>
      <c r="F15" s="190"/>
      <c r="G15" s="190"/>
      <c r="H15" s="190"/>
      <c r="I15" s="190"/>
      <c r="J15" s="191">
        <v>71.2</v>
      </c>
    </row>
    <row r="16" spans="1:10" ht="15.6" customHeight="1">
      <c r="A16" s="83" t="s">
        <v>196</v>
      </c>
      <c r="B16" s="84" t="s">
        <v>197</v>
      </c>
      <c r="C16" s="189">
        <v>2</v>
      </c>
      <c r="D16" s="189">
        <v>2</v>
      </c>
      <c r="E16" s="190"/>
      <c r="F16" s="190"/>
      <c r="G16" s="190"/>
      <c r="H16" s="190"/>
      <c r="I16" s="190"/>
      <c r="J16" s="190"/>
    </row>
    <row r="17" spans="1:10" ht="15.6" customHeight="1">
      <c r="A17" s="85" t="s">
        <v>198</v>
      </c>
      <c r="B17" s="86" t="s">
        <v>199</v>
      </c>
      <c r="C17" s="189">
        <v>2</v>
      </c>
      <c r="D17" s="189">
        <v>2</v>
      </c>
      <c r="E17" s="190"/>
      <c r="F17" s="190"/>
      <c r="G17" s="190"/>
      <c r="H17" s="190"/>
      <c r="I17" s="190"/>
      <c r="J17" s="190"/>
    </row>
    <row r="18" spans="1:10" ht="15.6" customHeight="1">
      <c r="A18" s="83" t="s">
        <v>42</v>
      </c>
      <c r="B18" s="84" t="s">
        <v>200</v>
      </c>
      <c r="C18" s="189">
        <v>26.57</v>
      </c>
      <c r="D18" s="189">
        <v>26.57</v>
      </c>
      <c r="E18" s="190"/>
      <c r="F18" s="190"/>
      <c r="G18" s="190"/>
      <c r="H18" s="190"/>
      <c r="I18" s="190"/>
      <c r="J18" s="190"/>
    </row>
    <row r="19" spans="1:10" ht="15.6" customHeight="1">
      <c r="A19" s="85">
        <v>2013202</v>
      </c>
      <c r="B19" s="86" t="s">
        <v>203</v>
      </c>
      <c r="C19" s="192">
        <v>20.57</v>
      </c>
      <c r="D19" s="192">
        <v>20.57</v>
      </c>
      <c r="E19" s="193"/>
      <c r="F19" s="193"/>
      <c r="G19" s="193"/>
      <c r="H19" s="193"/>
      <c r="I19" s="193"/>
      <c r="J19" s="193"/>
    </row>
    <row r="20" spans="1:10" ht="15.6" customHeight="1">
      <c r="A20" s="85" t="s">
        <v>201</v>
      </c>
      <c r="B20" s="86" t="s">
        <v>202</v>
      </c>
      <c r="C20" s="189">
        <v>6</v>
      </c>
      <c r="D20" s="189">
        <v>6</v>
      </c>
      <c r="E20" s="190"/>
      <c r="F20" s="190"/>
      <c r="G20" s="190"/>
      <c r="H20" s="190"/>
      <c r="I20" s="190"/>
      <c r="J20" s="190"/>
    </row>
    <row r="21" spans="1:10" ht="15.6" customHeight="1">
      <c r="A21" s="83">
        <v>20136</v>
      </c>
      <c r="B21" s="90" t="s">
        <v>348</v>
      </c>
      <c r="C21" s="189">
        <v>2.16</v>
      </c>
      <c r="D21" s="189">
        <v>2.16</v>
      </c>
      <c r="E21" s="190"/>
      <c r="F21" s="190"/>
      <c r="G21" s="190"/>
      <c r="H21" s="190"/>
      <c r="I21" s="190"/>
      <c r="J21" s="190"/>
    </row>
    <row r="22" spans="1:10" ht="15.6" customHeight="1">
      <c r="A22" s="85">
        <v>2013699</v>
      </c>
      <c r="B22" s="91" t="s">
        <v>348</v>
      </c>
      <c r="C22" s="189">
        <v>2.16</v>
      </c>
      <c r="D22" s="189">
        <v>2.16</v>
      </c>
      <c r="E22" s="190"/>
      <c r="F22" s="190"/>
      <c r="G22" s="190"/>
      <c r="H22" s="190"/>
      <c r="I22" s="190"/>
      <c r="J22" s="190"/>
    </row>
    <row r="23" spans="1:10" ht="15.6" customHeight="1">
      <c r="A23" s="83" t="s">
        <v>204</v>
      </c>
      <c r="B23" s="84" t="s">
        <v>205</v>
      </c>
      <c r="C23" s="189">
        <v>2.2000000000000002</v>
      </c>
      <c r="D23" s="189">
        <v>2.2000000000000002</v>
      </c>
      <c r="E23" s="190"/>
      <c r="F23" s="190"/>
      <c r="G23" s="190"/>
      <c r="H23" s="190"/>
      <c r="I23" s="190"/>
      <c r="J23" s="190"/>
    </row>
    <row r="24" spans="1:10" ht="15.6" customHeight="1">
      <c r="A24" s="83" t="s">
        <v>206</v>
      </c>
      <c r="B24" s="84" t="s">
        <v>207</v>
      </c>
      <c r="C24" s="189">
        <v>2.2000000000000002</v>
      </c>
      <c r="D24" s="189">
        <v>2.2000000000000002</v>
      </c>
      <c r="E24" s="190"/>
      <c r="F24" s="190"/>
      <c r="G24" s="190"/>
      <c r="H24" s="190"/>
      <c r="I24" s="190"/>
      <c r="J24" s="190"/>
    </row>
    <row r="25" spans="1:10" ht="15.6" customHeight="1">
      <c r="A25" s="85" t="s">
        <v>208</v>
      </c>
      <c r="B25" s="86" t="s">
        <v>209</v>
      </c>
      <c r="C25" s="189">
        <v>2.2000000000000002</v>
      </c>
      <c r="D25" s="189">
        <v>2.2000000000000002</v>
      </c>
      <c r="E25" s="190"/>
      <c r="F25" s="190"/>
      <c r="G25" s="190"/>
      <c r="H25" s="190"/>
      <c r="I25" s="190"/>
      <c r="J25" s="190"/>
    </row>
    <row r="26" spans="1:10" ht="15.6" customHeight="1">
      <c r="A26" s="83" t="s">
        <v>210</v>
      </c>
      <c r="B26" s="84" t="s">
        <v>211</v>
      </c>
      <c r="C26" s="189">
        <v>24.35</v>
      </c>
      <c r="D26" s="189">
        <v>24.35</v>
      </c>
      <c r="E26" s="190"/>
      <c r="F26" s="190"/>
      <c r="G26" s="190"/>
      <c r="H26" s="190"/>
      <c r="I26" s="190"/>
      <c r="J26" s="190"/>
    </row>
    <row r="27" spans="1:10" ht="15.6" customHeight="1">
      <c r="A27" s="83" t="s">
        <v>212</v>
      </c>
      <c r="B27" s="84" t="s">
        <v>213</v>
      </c>
      <c r="C27" s="189">
        <v>6.46</v>
      </c>
      <c r="D27" s="189">
        <v>6.46</v>
      </c>
      <c r="E27" s="190"/>
      <c r="F27" s="190"/>
      <c r="G27" s="190"/>
      <c r="H27" s="190"/>
      <c r="I27" s="190"/>
      <c r="J27" s="190"/>
    </row>
    <row r="28" spans="1:10" ht="15.6" customHeight="1">
      <c r="A28" s="85" t="s">
        <v>214</v>
      </c>
      <c r="B28" s="86" t="s">
        <v>215</v>
      </c>
      <c r="C28" s="189">
        <v>5.76</v>
      </c>
      <c r="D28" s="189">
        <v>5.76</v>
      </c>
      <c r="E28" s="190"/>
      <c r="F28" s="190"/>
      <c r="G28" s="190"/>
      <c r="H28" s="190"/>
      <c r="I28" s="190"/>
      <c r="J28" s="190"/>
    </row>
    <row r="29" spans="1:10" ht="15.6" customHeight="1">
      <c r="A29" s="85" t="s">
        <v>216</v>
      </c>
      <c r="B29" s="86" t="s">
        <v>217</v>
      </c>
      <c r="C29" s="189">
        <v>0.7</v>
      </c>
      <c r="D29" s="189">
        <v>0.7</v>
      </c>
      <c r="E29" s="190"/>
      <c r="F29" s="190"/>
      <c r="G29" s="190"/>
      <c r="H29" s="190"/>
      <c r="I29" s="190"/>
      <c r="J29" s="194"/>
    </row>
    <row r="30" spans="1:10" ht="15.6" customHeight="1">
      <c r="A30" s="83" t="s">
        <v>218</v>
      </c>
      <c r="B30" s="84" t="s">
        <v>219</v>
      </c>
      <c r="C30" s="189">
        <v>17.89</v>
      </c>
      <c r="D30" s="189">
        <v>17.89</v>
      </c>
      <c r="E30" s="190"/>
      <c r="F30" s="190"/>
      <c r="G30" s="190"/>
      <c r="H30" s="190"/>
      <c r="I30" s="190"/>
      <c r="J30" s="190"/>
    </row>
    <row r="31" spans="1:10" ht="15.6" customHeight="1">
      <c r="A31" s="85" t="s">
        <v>220</v>
      </c>
      <c r="B31" s="86" t="s">
        <v>221</v>
      </c>
      <c r="C31" s="189">
        <v>17.89</v>
      </c>
      <c r="D31" s="189">
        <v>17.89</v>
      </c>
      <c r="E31" s="190"/>
      <c r="F31" s="190"/>
      <c r="G31" s="190"/>
      <c r="H31" s="190"/>
      <c r="I31" s="190"/>
      <c r="J31" s="190"/>
    </row>
    <row r="32" spans="1:10" ht="15.6" customHeight="1">
      <c r="A32" s="83" t="s">
        <v>43</v>
      </c>
      <c r="B32" s="84" t="s">
        <v>44</v>
      </c>
      <c r="C32" s="189">
        <v>0.96</v>
      </c>
      <c r="D32" s="189">
        <v>0.96</v>
      </c>
      <c r="E32" s="190"/>
      <c r="F32" s="190"/>
      <c r="G32" s="190"/>
      <c r="H32" s="190"/>
      <c r="I32" s="190"/>
      <c r="J32" s="190"/>
    </row>
    <row r="33" spans="1:10" ht="15.6" customHeight="1">
      <c r="A33" s="83" t="s">
        <v>45</v>
      </c>
      <c r="B33" s="84" t="s">
        <v>222</v>
      </c>
      <c r="C33" s="189">
        <v>0.96</v>
      </c>
      <c r="D33" s="189">
        <v>0.96</v>
      </c>
      <c r="E33" s="190"/>
      <c r="F33" s="190"/>
      <c r="G33" s="190"/>
      <c r="H33" s="190"/>
      <c r="I33" s="190"/>
      <c r="J33" s="190"/>
    </row>
    <row r="34" spans="1:10" ht="15.6" customHeight="1">
      <c r="A34" s="85" t="s">
        <v>46</v>
      </c>
      <c r="B34" s="86" t="s">
        <v>223</v>
      </c>
      <c r="C34" s="189">
        <v>0.96</v>
      </c>
      <c r="D34" s="189">
        <v>0.96</v>
      </c>
      <c r="E34" s="190"/>
      <c r="F34" s="190"/>
      <c r="G34" s="190"/>
      <c r="H34" s="190"/>
      <c r="I34" s="190"/>
      <c r="J34" s="190"/>
    </row>
    <row r="35" spans="1:10" ht="15.6" customHeight="1">
      <c r="A35" s="83" t="s">
        <v>224</v>
      </c>
      <c r="B35" s="84" t="s">
        <v>225</v>
      </c>
      <c r="C35" s="189">
        <v>37.36</v>
      </c>
      <c r="D35" s="189">
        <v>37.36</v>
      </c>
      <c r="E35" s="190"/>
      <c r="F35" s="190"/>
      <c r="G35" s="190"/>
      <c r="H35" s="190"/>
      <c r="I35" s="190"/>
      <c r="J35" s="190"/>
    </row>
    <row r="36" spans="1:10" ht="15.6" customHeight="1">
      <c r="A36" s="83" t="s">
        <v>226</v>
      </c>
      <c r="B36" s="84" t="s">
        <v>227</v>
      </c>
      <c r="C36" s="189">
        <v>37.36</v>
      </c>
      <c r="D36" s="189">
        <v>37.36</v>
      </c>
      <c r="E36" s="190"/>
      <c r="F36" s="190"/>
      <c r="G36" s="190"/>
      <c r="H36" s="190"/>
      <c r="I36" s="190"/>
      <c r="J36" s="190"/>
    </row>
    <row r="37" spans="1:10" ht="15.6" customHeight="1">
      <c r="A37" s="85" t="s">
        <v>228</v>
      </c>
      <c r="B37" s="86" t="s">
        <v>229</v>
      </c>
      <c r="C37" s="189">
        <v>24.85</v>
      </c>
      <c r="D37" s="189">
        <v>24.85</v>
      </c>
      <c r="E37" s="190"/>
      <c r="F37" s="190"/>
      <c r="G37" s="190"/>
      <c r="H37" s="190"/>
      <c r="I37" s="190"/>
      <c r="J37" s="190"/>
    </row>
    <row r="38" spans="1:10" ht="15.6" customHeight="1">
      <c r="A38" s="85">
        <v>2070113</v>
      </c>
      <c r="B38" s="91" t="s">
        <v>349</v>
      </c>
      <c r="C38" s="192">
        <v>5</v>
      </c>
      <c r="D38" s="192">
        <v>5</v>
      </c>
      <c r="E38" s="193"/>
      <c r="F38" s="193"/>
      <c r="G38" s="193"/>
      <c r="H38" s="193"/>
      <c r="I38" s="193"/>
      <c r="J38" s="193"/>
    </row>
    <row r="39" spans="1:10" ht="15.6" customHeight="1">
      <c r="A39" s="85" t="s">
        <v>230</v>
      </c>
      <c r="B39" s="86" t="s">
        <v>231</v>
      </c>
      <c r="C39" s="189">
        <v>7.51</v>
      </c>
      <c r="D39" s="189">
        <v>7.51</v>
      </c>
      <c r="E39" s="190"/>
      <c r="F39" s="190"/>
      <c r="G39" s="190"/>
      <c r="H39" s="190"/>
      <c r="I39" s="190"/>
      <c r="J39" s="194"/>
    </row>
    <row r="40" spans="1:10" ht="15.6" customHeight="1">
      <c r="A40" s="83" t="s">
        <v>232</v>
      </c>
      <c r="B40" s="84" t="s">
        <v>109</v>
      </c>
      <c r="C40" s="189">
        <v>449.08</v>
      </c>
      <c r="D40" s="189">
        <v>449.08</v>
      </c>
      <c r="E40" s="190"/>
      <c r="F40" s="190"/>
      <c r="G40" s="190"/>
      <c r="H40" s="190"/>
      <c r="I40" s="190"/>
      <c r="J40" s="190"/>
    </row>
    <row r="41" spans="1:10" ht="15.6" customHeight="1">
      <c r="A41" s="83" t="s">
        <v>233</v>
      </c>
      <c r="B41" s="84" t="s">
        <v>234</v>
      </c>
      <c r="C41" s="189">
        <v>35.479999999999997</v>
      </c>
      <c r="D41" s="189">
        <v>35.479999999999997</v>
      </c>
      <c r="E41" s="190"/>
      <c r="F41" s="190"/>
      <c r="G41" s="190"/>
      <c r="H41" s="190"/>
      <c r="I41" s="190"/>
      <c r="J41" s="190"/>
    </row>
    <row r="42" spans="1:10" ht="15.6" customHeight="1">
      <c r="A42" s="85" t="s">
        <v>235</v>
      </c>
      <c r="B42" s="86" t="s">
        <v>236</v>
      </c>
      <c r="C42" s="189">
        <v>35.090000000000003</v>
      </c>
      <c r="D42" s="189">
        <v>35.090000000000003</v>
      </c>
      <c r="E42" s="190"/>
      <c r="F42" s="190"/>
      <c r="G42" s="190"/>
      <c r="H42" s="190"/>
      <c r="I42" s="190"/>
      <c r="J42" s="190"/>
    </row>
    <row r="43" spans="1:10" ht="15.6" customHeight="1">
      <c r="A43" s="85">
        <v>2080199</v>
      </c>
      <c r="B43" s="91" t="s">
        <v>350</v>
      </c>
      <c r="C43" s="192">
        <v>0.39</v>
      </c>
      <c r="D43" s="192">
        <v>0.39</v>
      </c>
      <c r="E43" s="193"/>
      <c r="F43" s="193"/>
      <c r="G43" s="193"/>
      <c r="H43" s="193"/>
      <c r="I43" s="193"/>
      <c r="J43" s="193"/>
    </row>
    <row r="44" spans="1:10" ht="15.6" customHeight="1">
      <c r="A44" s="83" t="s">
        <v>237</v>
      </c>
      <c r="B44" s="84" t="s">
        <v>238</v>
      </c>
      <c r="C44" s="189">
        <v>66.06</v>
      </c>
      <c r="D44" s="189">
        <v>66.06</v>
      </c>
      <c r="E44" s="190"/>
      <c r="F44" s="190"/>
      <c r="G44" s="190"/>
      <c r="H44" s="190"/>
      <c r="I44" s="190"/>
      <c r="J44" s="190"/>
    </row>
    <row r="45" spans="1:10" ht="15.6" customHeight="1">
      <c r="A45" s="85" t="s">
        <v>239</v>
      </c>
      <c r="B45" s="86" t="s">
        <v>240</v>
      </c>
      <c r="C45" s="189">
        <v>63.16</v>
      </c>
      <c r="D45" s="189">
        <v>63.16</v>
      </c>
      <c r="E45" s="190"/>
      <c r="F45" s="190"/>
      <c r="G45" s="190"/>
      <c r="H45" s="190"/>
      <c r="I45" s="190"/>
      <c r="J45" s="190"/>
    </row>
    <row r="46" spans="1:10" ht="15.6" customHeight="1">
      <c r="A46" s="85">
        <v>2080299</v>
      </c>
      <c r="B46" s="91" t="s">
        <v>351</v>
      </c>
      <c r="C46" s="192">
        <v>2.9</v>
      </c>
      <c r="D46" s="192">
        <v>2.9</v>
      </c>
      <c r="E46" s="193"/>
      <c r="F46" s="193"/>
      <c r="G46" s="193"/>
      <c r="H46" s="193"/>
      <c r="I46" s="193"/>
      <c r="J46" s="193"/>
    </row>
    <row r="47" spans="1:10" ht="15.6" customHeight="1">
      <c r="A47" s="83" t="s">
        <v>241</v>
      </c>
      <c r="B47" s="84" t="s">
        <v>242</v>
      </c>
      <c r="C47" s="189">
        <v>174.66</v>
      </c>
      <c r="D47" s="189">
        <v>174.66</v>
      </c>
      <c r="E47" s="190"/>
      <c r="F47" s="190"/>
      <c r="G47" s="190"/>
      <c r="H47" s="190"/>
      <c r="I47" s="190"/>
      <c r="J47" s="190"/>
    </row>
    <row r="48" spans="1:10" ht="15.6" customHeight="1">
      <c r="A48" s="85">
        <v>2080501</v>
      </c>
      <c r="B48" s="86" t="s">
        <v>352</v>
      </c>
      <c r="C48" s="192">
        <v>53.2</v>
      </c>
      <c r="D48" s="192">
        <v>53.2</v>
      </c>
      <c r="E48" s="193"/>
      <c r="F48" s="193"/>
      <c r="G48" s="193"/>
      <c r="H48" s="193"/>
      <c r="I48" s="193"/>
      <c r="J48" s="193"/>
    </row>
    <row r="49" spans="1:10" ht="15.6" customHeight="1">
      <c r="A49" s="85">
        <v>2080502</v>
      </c>
      <c r="B49" s="86" t="s">
        <v>353</v>
      </c>
      <c r="C49" s="192">
        <v>18.62</v>
      </c>
      <c r="D49" s="192">
        <v>18.62</v>
      </c>
      <c r="E49" s="193"/>
      <c r="F49" s="193"/>
      <c r="G49" s="193"/>
      <c r="H49" s="193"/>
      <c r="I49" s="193"/>
      <c r="J49" s="193"/>
    </row>
    <row r="50" spans="1:10" ht="15.6" customHeight="1">
      <c r="A50" s="85" t="s">
        <v>243</v>
      </c>
      <c r="B50" s="86" t="s">
        <v>244</v>
      </c>
      <c r="C50" s="189">
        <v>49.05</v>
      </c>
      <c r="D50" s="189">
        <v>49.05</v>
      </c>
      <c r="E50" s="190"/>
      <c r="F50" s="190"/>
      <c r="G50" s="190"/>
      <c r="H50" s="190"/>
      <c r="I50" s="190"/>
      <c r="J50" s="190"/>
    </row>
    <row r="51" spans="1:10" ht="15.6" customHeight="1">
      <c r="A51" s="85" t="s">
        <v>245</v>
      </c>
      <c r="B51" s="86" t="s">
        <v>246</v>
      </c>
      <c r="C51" s="189">
        <v>53.79</v>
      </c>
      <c r="D51" s="189">
        <v>53.79</v>
      </c>
      <c r="E51" s="190"/>
      <c r="F51" s="190"/>
      <c r="G51" s="190"/>
      <c r="H51" s="190"/>
      <c r="I51" s="190"/>
      <c r="J51" s="190"/>
    </row>
    <row r="52" spans="1:10" ht="15.6" customHeight="1">
      <c r="A52" s="83">
        <v>20807</v>
      </c>
      <c r="B52" s="90" t="s">
        <v>354</v>
      </c>
      <c r="C52" s="192">
        <v>51.88</v>
      </c>
      <c r="D52" s="192">
        <v>51.88</v>
      </c>
      <c r="E52" s="193"/>
      <c r="F52" s="193"/>
      <c r="G52" s="193"/>
      <c r="H52" s="193"/>
      <c r="I52" s="193"/>
      <c r="J52" s="193"/>
    </row>
    <row r="53" spans="1:10" ht="15.6" customHeight="1">
      <c r="A53" s="85">
        <v>2080704</v>
      </c>
      <c r="B53" s="91" t="s">
        <v>355</v>
      </c>
      <c r="C53" s="192">
        <v>10.3</v>
      </c>
      <c r="D53" s="192">
        <v>10.3</v>
      </c>
      <c r="E53" s="193"/>
      <c r="F53" s="193"/>
      <c r="G53" s="193"/>
      <c r="H53" s="193"/>
      <c r="I53" s="193"/>
      <c r="J53" s="193"/>
    </row>
    <row r="54" spans="1:10" ht="15.6" customHeight="1">
      <c r="A54" s="85">
        <v>2080705</v>
      </c>
      <c r="B54" s="91" t="s">
        <v>356</v>
      </c>
      <c r="C54" s="192">
        <v>41.58</v>
      </c>
      <c r="D54" s="192">
        <v>41.58</v>
      </c>
      <c r="E54" s="193"/>
      <c r="F54" s="193"/>
      <c r="G54" s="193"/>
      <c r="H54" s="193"/>
      <c r="I54" s="193"/>
      <c r="J54" s="193"/>
    </row>
    <row r="55" spans="1:10" ht="15.6" customHeight="1">
      <c r="A55" s="83" t="s">
        <v>247</v>
      </c>
      <c r="B55" s="84" t="s">
        <v>248</v>
      </c>
      <c r="C55" s="189">
        <v>5.25</v>
      </c>
      <c r="D55" s="189">
        <v>5.25</v>
      </c>
      <c r="E55" s="190"/>
      <c r="F55" s="190"/>
      <c r="G55" s="190"/>
      <c r="H55" s="190"/>
      <c r="I55" s="190"/>
      <c r="J55" s="190"/>
    </row>
    <row r="56" spans="1:10" ht="15.6" customHeight="1">
      <c r="A56" s="85" t="s">
        <v>249</v>
      </c>
      <c r="B56" s="86" t="s">
        <v>250</v>
      </c>
      <c r="C56" s="189">
        <v>4.33</v>
      </c>
      <c r="D56" s="189">
        <v>4.33</v>
      </c>
      <c r="E56" s="190"/>
      <c r="F56" s="190"/>
      <c r="G56" s="190"/>
      <c r="H56" s="190"/>
      <c r="I56" s="190"/>
      <c r="J56" s="190"/>
    </row>
    <row r="57" spans="1:10" ht="15.6" customHeight="1">
      <c r="A57" s="85">
        <v>2080899</v>
      </c>
      <c r="B57" s="91" t="s">
        <v>357</v>
      </c>
      <c r="C57" s="192">
        <v>0.92</v>
      </c>
      <c r="D57" s="192">
        <v>0.92</v>
      </c>
      <c r="E57" s="193"/>
      <c r="F57" s="193"/>
      <c r="G57" s="193"/>
      <c r="H57" s="193"/>
      <c r="I57" s="193"/>
      <c r="J57" s="193"/>
    </row>
    <row r="58" spans="1:10" ht="15.6" customHeight="1">
      <c r="A58" s="83">
        <v>20809</v>
      </c>
      <c r="B58" s="84" t="s">
        <v>358</v>
      </c>
      <c r="C58" s="192">
        <v>2.93</v>
      </c>
      <c r="D58" s="192">
        <v>2.93</v>
      </c>
      <c r="E58" s="193"/>
      <c r="F58" s="193"/>
      <c r="G58" s="193"/>
      <c r="H58" s="193"/>
      <c r="I58" s="193"/>
      <c r="J58" s="193"/>
    </row>
    <row r="59" spans="1:10" ht="15.6" customHeight="1">
      <c r="A59" s="85">
        <v>2080904</v>
      </c>
      <c r="B59" s="91" t="s">
        <v>359</v>
      </c>
      <c r="C59" s="192">
        <v>1</v>
      </c>
      <c r="D59" s="192">
        <v>1</v>
      </c>
      <c r="E59" s="193"/>
      <c r="F59" s="193"/>
      <c r="G59" s="193"/>
      <c r="H59" s="193"/>
      <c r="I59" s="193"/>
      <c r="J59" s="193"/>
    </row>
    <row r="60" spans="1:10" ht="15.6" customHeight="1">
      <c r="A60" s="85">
        <v>2080999</v>
      </c>
      <c r="B60" s="91" t="s">
        <v>360</v>
      </c>
      <c r="C60" s="192">
        <v>1.93</v>
      </c>
      <c r="D60" s="192">
        <v>1.93</v>
      </c>
      <c r="E60" s="193"/>
      <c r="F60" s="193"/>
      <c r="G60" s="193"/>
      <c r="H60" s="193"/>
      <c r="I60" s="193"/>
      <c r="J60" s="193"/>
    </row>
    <row r="61" spans="1:10" ht="15.6" customHeight="1">
      <c r="A61" s="83" t="s">
        <v>251</v>
      </c>
      <c r="B61" s="84" t="s">
        <v>252</v>
      </c>
      <c r="C61" s="189">
        <v>37.11</v>
      </c>
      <c r="D61" s="189">
        <v>37.11</v>
      </c>
      <c r="E61" s="190"/>
      <c r="F61" s="190"/>
      <c r="G61" s="190"/>
      <c r="H61" s="190"/>
      <c r="I61" s="190"/>
      <c r="J61" s="190"/>
    </row>
    <row r="62" spans="1:10" ht="15.6" customHeight="1">
      <c r="A62" s="85" t="s">
        <v>253</v>
      </c>
      <c r="B62" s="86" t="s">
        <v>254</v>
      </c>
      <c r="C62" s="189">
        <v>37.11</v>
      </c>
      <c r="D62" s="189">
        <v>37.11</v>
      </c>
      <c r="E62" s="190"/>
      <c r="F62" s="190"/>
      <c r="G62" s="190"/>
      <c r="H62" s="190"/>
      <c r="I62" s="190"/>
      <c r="J62" s="190"/>
    </row>
    <row r="63" spans="1:10" ht="15.6" customHeight="1">
      <c r="A63" s="83" t="s">
        <v>255</v>
      </c>
      <c r="B63" s="84" t="s">
        <v>256</v>
      </c>
      <c r="C63" s="189">
        <v>1.08</v>
      </c>
      <c r="D63" s="189">
        <v>1.08</v>
      </c>
      <c r="E63" s="190"/>
      <c r="F63" s="190"/>
      <c r="G63" s="190"/>
      <c r="H63" s="190"/>
      <c r="I63" s="190"/>
      <c r="J63" s="190"/>
    </row>
    <row r="64" spans="1:10" ht="15.6" customHeight="1">
      <c r="A64" s="85" t="s">
        <v>257</v>
      </c>
      <c r="B64" s="86" t="s">
        <v>258</v>
      </c>
      <c r="C64" s="189">
        <v>1.08</v>
      </c>
      <c r="D64" s="189">
        <v>1.08</v>
      </c>
      <c r="E64" s="190"/>
      <c r="F64" s="190"/>
      <c r="G64" s="190"/>
      <c r="H64" s="190"/>
      <c r="I64" s="190"/>
      <c r="J64" s="190"/>
    </row>
    <row r="65" spans="1:10" ht="15.6" customHeight="1">
      <c r="A65" s="83" t="s">
        <v>259</v>
      </c>
      <c r="B65" s="84" t="s">
        <v>260</v>
      </c>
      <c r="C65" s="189">
        <v>7.45</v>
      </c>
      <c r="D65" s="189">
        <v>7.45</v>
      </c>
      <c r="E65" s="190"/>
      <c r="F65" s="190"/>
      <c r="G65" s="190"/>
      <c r="H65" s="190"/>
      <c r="I65" s="190"/>
      <c r="J65" s="190"/>
    </row>
    <row r="66" spans="1:10" ht="15.6" customHeight="1">
      <c r="A66" s="85" t="s">
        <v>261</v>
      </c>
      <c r="B66" s="86" t="s">
        <v>262</v>
      </c>
      <c r="C66" s="189">
        <v>7.04</v>
      </c>
      <c r="D66" s="189">
        <v>7.04</v>
      </c>
      <c r="E66" s="190"/>
      <c r="F66" s="190"/>
      <c r="G66" s="190"/>
      <c r="H66" s="190"/>
      <c r="I66" s="190"/>
      <c r="J66" s="194"/>
    </row>
    <row r="67" spans="1:10" ht="15.6" customHeight="1">
      <c r="A67" s="85" t="s">
        <v>263</v>
      </c>
      <c r="B67" s="86" t="s">
        <v>264</v>
      </c>
      <c r="C67" s="189">
        <v>0.41</v>
      </c>
      <c r="D67" s="189">
        <v>0.41</v>
      </c>
      <c r="E67" s="190"/>
      <c r="F67" s="190"/>
      <c r="G67" s="190"/>
      <c r="H67" s="190"/>
      <c r="I67" s="190"/>
      <c r="J67" s="190"/>
    </row>
    <row r="68" spans="1:10" ht="15.6" customHeight="1">
      <c r="A68" s="83">
        <v>20823</v>
      </c>
      <c r="B68" s="84" t="s">
        <v>361</v>
      </c>
      <c r="C68" s="192">
        <v>7.8</v>
      </c>
      <c r="D68" s="192">
        <v>7.8</v>
      </c>
      <c r="E68" s="193"/>
      <c r="F68" s="193"/>
      <c r="G68" s="193"/>
      <c r="H68" s="193"/>
      <c r="I68" s="193"/>
      <c r="J68" s="193"/>
    </row>
    <row r="69" spans="1:10" ht="15.6" customHeight="1">
      <c r="A69" s="85">
        <v>2082302</v>
      </c>
      <c r="B69" s="91" t="s">
        <v>362</v>
      </c>
      <c r="C69" s="192">
        <v>7.8</v>
      </c>
      <c r="D69" s="192">
        <v>7.8</v>
      </c>
      <c r="E69" s="193"/>
      <c r="F69" s="193"/>
      <c r="G69" s="193"/>
      <c r="H69" s="193"/>
      <c r="I69" s="193"/>
      <c r="J69" s="193"/>
    </row>
    <row r="70" spans="1:10" ht="15.6" customHeight="1">
      <c r="A70" s="83" t="s">
        <v>265</v>
      </c>
      <c r="B70" s="84" t="s">
        <v>266</v>
      </c>
      <c r="C70" s="189">
        <v>28.13</v>
      </c>
      <c r="D70" s="189">
        <v>28.13</v>
      </c>
      <c r="E70" s="190"/>
      <c r="F70" s="190"/>
      <c r="G70" s="190"/>
      <c r="H70" s="190"/>
      <c r="I70" s="190"/>
      <c r="J70" s="190"/>
    </row>
    <row r="71" spans="1:10" ht="15.6" customHeight="1">
      <c r="A71" s="85" t="s">
        <v>267</v>
      </c>
      <c r="B71" s="86" t="s">
        <v>193</v>
      </c>
      <c r="C71" s="189">
        <v>28.13</v>
      </c>
      <c r="D71" s="189">
        <v>28.13</v>
      </c>
      <c r="E71" s="190"/>
      <c r="F71" s="190"/>
      <c r="G71" s="190"/>
      <c r="H71" s="190"/>
      <c r="I71" s="190"/>
      <c r="J71" s="190"/>
    </row>
    <row r="72" spans="1:10" ht="15.6" customHeight="1">
      <c r="A72" s="83" t="s">
        <v>268</v>
      </c>
      <c r="B72" s="84" t="s">
        <v>269</v>
      </c>
      <c r="C72" s="189">
        <v>31.25</v>
      </c>
      <c r="D72" s="189">
        <v>31.25</v>
      </c>
      <c r="E72" s="190"/>
      <c r="F72" s="190"/>
      <c r="G72" s="190"/>
      <c r="H72" s="190"/>
      <c r="I72" s="190"/>
      <c r="J72" s="190"/>
    </row>
    <row r="73" spans="1:10" ht="15.6" customHeight="1">
      <c r="A73" s="85">
        <v>2089999</v>
      </c>
      <c r="B73" s="86" t="s">
        <v>270</v>
      </c>
      <c r="C73" s="189">
        <v>31.25</v>
      </c>
      <c r="D73" s="189">
        <v>31.25</v>
      </c>
      <c r="E73" s="190"/>
      <c r="F73" s="190"/>
      <c r="G73" s="190"/>
      <c r="H73" s="190"/>
      <c r="I73" s="190"/>
      <c r="J73" s="190"/>
    </row>
    <row r="74" spans="1:10" ht="15.6" customHeight="1">
      <c r="A74" s="83" t="s">
        <v>271</v>
      </c>
      <c r="B74" s="84" t="s">
        <v>272</v>
      </c>
      <c r="C74" s="189">
        <v>57.36</v>
      </c>
      <c r="D74" s="189">
        <v>57.36</v>
      </c>
      <c r="E74" s="190"/>
      <c r="F74" s="190"/>
      <c r="G74" s="190"/>
      <c r="H74" s="190"/>
      <c r="I74" s="190"/>
      <c r="J74" s="190"/>
    </row>
    <row r="75" spans="1:10" ht="15.6" customHeight="1">
      <c r="A75" s="83">
        <v>21004</v>
      </c>
      <c r="B75" s="90" t="s">
        <v>365</v>
      </c>
      <c r="C75" s="189">
        <v>10.89</v>
      </c>
      <c r="D75" s="189">
        <v>10.89</v>
      </c>
      <c r="E75" s="190"/>
      <c r="F75" s="190"/>
      <c r="G75" s="190"/>
      <c r="H75" s="190"/>
      <c r="I75" s="190"/>
      <c r="J75" s="190"/>
    </row>
    <row r="76" spans="1:10" ht="15.6" customHeight="1">
      <c r="A76" s="85">
        <v>2100408</v>
      </c>
      <c r="B76" s="91" t="s">
        <v>363</v>
      </c>
      <c r="C76" s="189">
        <v>0.95</v>
      </c>
      <c r="D76" s="189">
        <v>0.95</v>
      </c>
      <c r="E76" s="190"/>
      <c r="F76" s="190"/>
      <c r="G76" s="190"/>
      <c r="H76" s="190"/>
      <c r="I76" s="190"/>
      <c r="J76" s="194"/>
    </row>
    <row r="77" spans="1:10" ht="15.6" customHeight="1">
      <c r="A77" s="85">
        <v>2100409</v>
      </c>
      <c r="B77" s="91" t="s">
        <v>364</v>
      </c>
      <c r="C77" s="192">
        <v>9.94</v>
      </c>
      <c r="D77" s="192">
        <v>9.94</v>
      </c>
      <c r="E77" s="193"/>
      <c r="F77" s="193"/>
      <c r="G77" s="193"/>
      <c r="H77" s="193"/>
      <c r="I77" s="193"/>
      <c r="J77" s="195"/>
    </row>
    <row r="78" spans="1:10" ht="15.6" customHeight="1">
      <c r="A78" s="83">
        <v>21007</v>
      </c>
      <c r="B78" s="90" t="s">
        <v>366</v>
      </c>
      <c r="C78" s="192">
        <v>1.69</v>
      </c>
      <c r="D78" s="192">
        <v>1.69</v>
      </c>
      <c r="E78" s="193"/>
      <c r="F78" s="193"/>
      <c r="G78" s="193"/>
      <c r="H78" s="193"/>
      <c r="I78" s="193"/>
      <c r="J78" s="195"/>
    </row>
    <row r="79" spans="1:10" ht="15.6" customHeight="1">
      <c r="A79" s="85">
        <v>2100717</v>
      </c>
      <c r="B79" s="91" t="s">
        <v>367</v>
      </c>
      <c r="C79" s="192">
        <v>1.69</v>
      </c>
      <c r="D79" s="192">
        <v>1.69</v>
      </c>
      <c r="E79" s="193"/>
      <c r="F79" s="193"/>
      <c r="G79" s="193"/>
      <c r="H79" s="193"/>
      <c r="I79" s="193"/>
      <c r="J79" s="195"/>
    </row>
    <row r="80" spans="1:10" ht="15.6" customHeight="1">
      <c r="A80" s="83" t="s">
        <v>273</v>
      </c>
      <c r="B80" s="84" t="s">
        <v>274</v>
      </c>
      <c r="C80" s="189">
        <v>44.78</v>
      </c>
      <c r="D80" s="189">
        <v>44.78</v>
      </c>
      <c r="E80" s="190"/>
      <c r="F80" s="190"/>
      <c r="G80" s="190"/>
      <c r="H80" s="190"/>
      <c r="I80" s="190"/>
      <c r="J80" s="190"/>
    </row>
    <row r="81" spans="1:10" ht="15.6" customHeight="1">
      <c r="A81" s="85" t="s">
        <v>275</v>
      </c>
      <c r="B81" s="86" t="s">
        <v>276</v>
      </c>
      <c r="C81" s="189">
        <v>28.52</v>
      </c>
      <c r="D81" s="189">
        <v>28.52</v>
      </c>
      <c r="E81" s="190"/>
      <c r="F81" s="190"/>
      <c r="G81" s="190"/>
      <c r="H81" s="190"/>
      <c r="I81" s="190"/>
      <c r="J81" s="190"/>
    </row>
    <row r="82" spans="1:10" ht="15.6" customHeight="1">
      <c r="A82" s="85" t="s">
        <v>277</v>
      </c>
      <c r="B82" s="86" t="s">
        <v>278</v>
      </c>
      <c r="C82" s="189">
        <v>16.260000000000002</v>
      </c>
      <c r="D82" s="189">
        <v>16.260000000000002</v>
      </c>
      <c r="E82" s="190"/>
      <c r="F82" s="190"/>
      <c r="G82" s="190"/>
      <c r="H82" s="190"/>
      <c r="I82" s="190"/>
      <c r="J82" s="190"/>
    </row>
    <row r="83" spans="1:10" ht="15.6" customHeight="1">
      <c r="A83" s="83" t="s">
        <v>279</v>
      </c>
      <c r="B83" s="84" t="s">
        <v>280</v>
      </c>
      <c r="C83" s="189">
        <v>369.8</v>
      </c>
      <c r="D83" s="189">
        <v>369.8</v>
      </c>
      <c r="E83" s="190"/>
      <c r="F83" s="190"/>
      <c r="G83" s="190"/>
      <c r="H83" s="190"/>
      <c r="I83" s="190"/>
      <c r="J83" s="190"/>
    </row>
    <row r="84" spans="1:10" ht="15.6" customHeight="1">
      <c r="A84" s="83" t="s">
        <v>281</v>
      </c>
      <c r="B84" s="84" t="s">
        <v>282</v>
      </c>
      <c r="C84" s="189">
        <v>344.03</v>
      </c>
      <c r="D84" s="189">
        <v>344.03</v>
      </c>
      <c r="E84" s="190"/>
      <c r="F84" s="190"/>
      <c r="G84" s="190"/>
      <c r="H84" s="190"/>
      <c r="I84" s="190"/>
      <c r="J84" s="190"/>
    </row>
    <row r="85" spans="1:10" ht="15.6" customHeight="1">
      <c r="A85" s="85" t="s">
        <v>283</v>
      </c>
      <c r="B85" s="86" t="s">
        <v>284</v>
      </c>
      <c r="C85" s="189">
        <v>338.91</v>
      </c>
      <c r="D85" s="189">
        <v>338.91</v>
      </c>
      <c r="E85" s="190"/>
      <c r="F85" s="190"/>
      <c r="G85" s="190"/>
      <c r="H85" s="190"/>
      <c r="I85" s="190"/>
      <c r="J85" s="190"/>
    </row>
    <row r="86" spans="1:10" ht="15.6" customHeight="1">
      <c r="A86" s="85" t="s">
        <v>285</v>
      </c>
      <c r="B86" s="86" t="s">
        <v>286</v>
      </c>
      <c r="C86" s="189">
        <v>5.12</v>
      </c>
      <c r="D86" s="189">
        <v>5.12</v>
      </c>
      <c r="E86" s="190"/>
      <c r="F86" s="190"/>
      <c r="G86" s="190"/>
      <c r="H86" s="190"/>
      <c r="I86" s="190"/>
      <c r="J86" s="190"/>
    </row>
    <row r="87" spans="1:10" ht="15.6" customHeight="1">
      <c r="A87" s="83" t="s">
        <v>287</v>
      </c>
      <c r="B87" s="84" t="s">
        <v>288</v>
      </c>
      <c r="C87" s="189">
        <v>25.77</v>
      </c>
      <c r="D87" s="189">
        <v>25.77</v>
      </c>
      <c r="E87" s="190"/>
      <c r="F87" s="190"/>
      <c r="G87" s="190"/>
      <c r="H87" s="190"/>
      <c r="I87" s="190"/>
      <c r="J87" s="190"/>
    </row>
    <row r="88" spans="1:10" ht="15.6" customHeight="1">
      <c r="A88" s="85">
        <v>2110605</v>
      </c>
      <c r="B88" s="91" t="s">
        <v>368</v>
      </c>
      <c r="C88" s="189">
        <v>25.77</v>
      </c>
      <c r="D88" s="189">
        <v>25.77</v>
      </c>
      <c r="E88" s="190"/>
      <c r="F88" s="190"/>
      <c r="G88" s="190"/>
      <c r="H88" s="190"/>
      <c r="I88" s="190"/>
      <c r="J88" s="194"/>
    </row>
    <row r="89" spans="1:10" ht="15.6" customHeight="1">
      <c r="A89" s="83" t="s">
        <v>289</v>
      </c>
      <c r="B89" s="84" t="s">
        <v>110</v>
      </c>
      <c r="C89" s="189">
        <v>252.48</v>
      </c>
      <c r="D89" s="189">
        <v>252.48</v>
      </c>
      <c r="E89" s="190"/>
      <c r="F89" s="190"/>
      <c r="G89" s="190"/>
      <c r="H89" s="190"/>
      <c r="I89" s="190"/>
      <c r="J89" s="190"/>
    </row>
    <row r="90" spans="1:10" ht="15.6" customHeight="1">
      <c r="A90" s="83">
        <v>21205</v>
      </c>
      <c r="B90" s="90" t="s">
        <v>369</v>
      </c>
      <c r="C90" s="189">
        <v>7</v>
      </c>
      <c r="D90" s="189">
        <v>7</v>
      </c>
      <c r="E90" s="190"/>
      <c r="F90" s="190"/>
      <c r="G90" s="190"/>
      <c r="H90" s="190"/>
      <c r="I90" s="190"/>
      <c r="J90" s="190"/>
    </row>
    <row r="91" spans="1:10" ht="15.6" customHeight="1">
      <c r="A91" s="85">
        <v>2120501</v>
      </c>
      <c r="B91" s="91" t="s">
        <v>370</v>
      </c>
      <c r="C91" s="189">
        <v>7</v>
      </c>
      <c r="D91" s="189">
        <v>7</v>
      </c>
      <c r="E91" s="190"/>
      <c r="F91" s="190"/>
      <c r="G91" s="190"/>
      <c r="H91" s="190"/>
      <c r="I91" s="190"/>
      <c r="J91" s="190"/>
    </row>
    <row r="92" spans="1:10" ht="15.6" customHeight="1">
      <c r="A92" s="83" t="s">
        <v>290</v>
      </c>
      <c r="B92" s="84" t="s">
        <v>291</v>
      </c>
      <c r="C92" s="189">
        <v>245.48</v>
      </c>
      <c r="D92" s="189">
        <v>245.48</v>
      </c>
      <c r="E92" s="190"/>
      <c r="F92" s="190"/>
      <c r="G92" s="190"/>
      <c r="H92" s="190"/>
      <c r="I92" s="190"/>
      <c r="J92" s="190"/>
    </row>
    <row r="93" spans="1:10" ht="15.6" customHeight="1">
      <c r="A93" s="85" t="s">
        <v>292</v>
      </c>
      <c r="B93" s="86" t="s">
        <v>293</v>
      </c>
      <c r="C93" s="189">
        <v>54.67</v>
      </c>
      <c r="D93" s="189">
        <v>54.67</v>
      </c>
      <c r="E93" s="190"/>
      <c r="F93" s="190"/>
      <c r="G93" s="190"/>
      <c r="H93" s="190"/>
      <c r="I93" s="190"/>
      <c r="J93" s="190"/>
    </row>
    <row r="94" spans="1:10" ht="15.6" customHeight="1">
      <c r="A94" s="85" t="s">
        <v>294</v>
      </c>
      <c r="B94" s="86" t="s">
        <v>295</v>
      </c>
      <c r="C94" s="189">
        <v>190.81</v>
      </c>
      <c r="D94" s="189">
        <v>190.81</v>
      </c>
      <c r="E94" s="190"/>
      <c r="F94" s="190"/>
      <c r="G94" s="190"/>
      <c r="H94" s="190"/>
      <c r="I94" s="190"/>
      <c r="J94" s="190"/>
    </row>
    <row r="95" spans="1:10" ht="15.6" customHeight="1">
      <c r="A95" s="83" t="s">
        <v>296</v>
      </c>
      <c r="B95" s="84" t="s">
        <v>297</v>
      </c>
      <c r="C95" s="189">
        <v>1067.1300000000001</v>
      </c>
      <c r="D95" s="189">
        <v>1067.1300000000001</v>
      </c>
      <c r="E95" s="190"/>
      <c r="F95" s="190"/>
      <c r="G95" s="190"/>
      <c r="H95" s="190"/>
      <c r="I95" s="190"/>
      <c r="J95" s="194"/>
    </row>
    <row r="96" spans="1:10" ht="15.6" customHeight="1">
      <c r="A96" s="83" t="s">
        <v>298</v>
      </c>
      <c r="B96" s="84" t="s">
        <v>299</v>
      </c>
      <c r="C96" s="189">
        <v>319.56</v>
      </c>
      <c r="D96" s="189">
        <v>319.56</v>
      </c>
      <c r="E96" s="190"/>
      <c r="F96" s="190"/>
      <c r="G96" s="190"/>
      <c r="H96" s="190"/>
      <c r="I96" s="190"/>
      <c r="J96" s="190"/>
    </row>
    <row r="97" spans="1:10" ht="15.6" customHeight="1">
      <c r="A97" s="85" t="s">
        <v>300</v>
      </c>
      <c r="B97" s="86" t="s">
        <v>193</v>
      </c>
      <c r="C97" s="189">
        <v>83.68</v>
      </c>
      <c r="D97" s="189">
        <v>83.68</v>
      </c>
      <c r="E97" s="190"/>
      <c r="F97" s="190"/>
      <c r="G97" s="190"/>
      <c r="H97" s="190"/>
      <c r="I97" s="190"/>
      <c r="J97" s="190"/>
    </row>
    <row r="98" spans="1:10" ht="15.6" customHeight="1">
      <c r="A98" s="85">
        <v>2130106</v>
      </c>
      <c r="B98" s="91" t="s">
        <v>371</v>
      </c>
      <c r="C98" s="192">
        <v>190</v>
      </c>
      <c r="D98" s="192">
        <v>190</v>
      </c>
      <c r="E98" s="193"/>
      <c r="F98" s="193"/>
      <c r="G98" s="193"/>
      <c r="H98" s="193"/>
      <c r="I98" s="193"/>
      <c r="J98" s="193"/>
    </row>
    <row r="99" spans="1:10" ht="15.6" customHeight="1">
      <c r="A99" s="85" t="s">
        <v>301</v>
      </c>
      <c r="B99" s="86" t="s">
        <v>302</v>
      </c>
      <c r="C99" s="189">
        <v>3.94</v>
      </c>
      <c r="D99" s="189">
        <v>3.94</v>
      </c>
      <c r="E99" s="190"/>
      <c r="F99" s="190"/>
      <c r="G99" s="190"/>
      <c r="H99" s="190"/>
      <c r="I99" s="190"/>
      <c r="J99" s="190"/>
    </row>
    <row r="100" spans="1:10" ht="15.6" customHeight="1">
      <c r="A100" s="85">
        <v>2130122</v>
      </c>
      <c r="B100" s="91" t="s">
        <v>372</v>
      </c>
      <c r="C100" s="189">
        <v>2.1800000000000002</v>
      </c>
      <c r="D100" s="189">
        <v>2.1800000000000002</v>
      </c>
      <c r="E100" s="190"/>
      <c r="F100" s="190"/>
      <c r="G100" s="190"/>
      <c r="H100" s="190"/>
      <c r="I100" s="190"/>
      <c r="J100" s="190"/>
    </row>
    <row r="101" spans="1:10" ht="15.6" customHeight="1">
      <c r="A101" s="85" t="s">
        <v>303</v>
      </c>
      <c r="B101" s="86" t="s">
        <v>304</v>
      </c>
      <c r="C101" s="189">
        <v>23.37</v>
      </c>
      <c r="D101" s="189">
        <v>23.37</v>
      </c>
      <c r="E101" s="190"/>
      <c r="F101" s="190"/>
      <c r="G101" s="190"/>
      <c r="H101" s="190"/>
      <c r="I101" s="190"/>
      <c r="J101" s="190"/>
    </row>
    <row r="102" spans="1:10" ht="15.6" customHeight="1">
      <c r="A102" s="85" t="s">
        <v>305</v>
      </c>
      <c r="B102" s="86" t="s">
        <v>306</v>
      </c>
      <c r="C102" s="189">
        <v>16.39</v>
      </c>
      <c r="D102" s="189">
        <v>16.39</v>
      </c>
      <c r="E102" s="190"/>
      <c r="F102" s="190"/>
      <c r="G102" s="190"/>
      <c r="H102" s="190"/>
      <c r="I102" s="190"/>
      <c r="J102" s="190"/>
    </row>
    <row r="103" spans="1:10" ht="15.6" customHeight="1">
      <c r="A103" s="83" t="s">
        <v>307</v>
      </c>
      <c r="B103" s="84" t="s">
        <v>308</v>
      </c>
      <c r="C103" s="189">
        <v>29.94</v>
      </c>
      <c r="D103" s="189">
        <v>29.94</v>
      </c>
      <c r="E103" s="190"/>
      <c r="F103" s="190"/>
      <c r="G103" s="190"/>
      <c r="H103" s="190"/>
      <c r="I103" s="190"/>
      <c r="J103" s="190"/>
    </row>
    <row r="104" spans="1:10" ht="15.6" customHeight="1">
      <c r="A104" s="85" t="s">
        <v>309</v>
      </c>
      <c r="B104" s="86" t="s">
        <v>310</v>
      </c>
      <c r="C104" s="189">
        <v>15</v>
      </c>
      <c r="D104" s="189">
        <v>15</v>
      </c>
      <c r="E104" s="190"/>
      <c r="F104" s="190"/>
      <c r="G104" s="190"/>
      <c r="H104" s="190"/>
      <c r="I104" s="190"/>
      <c r="J104" s="194"/>
    </row>
    <row r="105" spans="1:10" ht="15.6" customHeight="1">
      <c r="A105" s="85">
        <v>2130207</v>
      </c>
      <c r="B105" s="91" t="s">
        <v>373</v>
      </c>
      <c r="C105" s="189">
        <v>1.94</v>
      </c>
      <c r="D105" s="189">
        <v>1.94</v>
      </c>
      <c r="E105" s="190"/>
      <c r="F105" s="190"/>
      <c r="G105" s="190"/>
      <c r="H105" s="190"/>
      <c r="I105" s="190"/>
      <c r="J105" s="190"/>
    </row>
    <row r="106" spans="1:10" ht="15.6" customHeight="1">
      <c r="A106" s="85" t="s">
        <v>311</v>
      </c>
      <c r="B106" s="86" t="s">
        <v>312</v>
      </c>
      <c r="C106" s="189">
        <v>13</v>
      </c>
      <c r="D106" s="189">
        <v>13</v>
      </c>
      <c r="E106" s="190"/>
      <c r="F106" s="190"/>
      <c r="G106" s="190"/>
      <c r="H106" s="190"/>
      <c r="I106" s="190"/>
      <c r="J106" s="190"/>
    </row>
    <row r="107" spans="1:10" ht="15.6" customHeight="1">
      <c r="A107" s="83" t="s">
        <v>313</v>
      </c>
      <c r="B107" s="84" t="s">
        <v>314</v>
      </c>
      <c r="C107" s="189">
        <v>9.1</v>
      </c>
      <c r="D107" s="189">
        <v>9.1</v>
      </c>
      <c r="E107" s="190"/>
      <c r="F107" s="190"/>
      <c r="G107" s="190"/>
      <c r="H107" s="190"/>
      <c r="I107" s="190"/>
      <c r="J107" s="190"/>
    </row>
    <row r="108" spans="1:10" ht="15.6" customHeight="1">
      <c r="A108" s="85">
        <v>2130319</v>
      </c>
      <c r="B108" s="92" t="s">
        <v>375</v>
      </c>
      <c r="C108" s="192">
        <v>2.1</v>
      </c>
      <c r="D108" s="192">
        <v>2.1</v>
      </c>
      <c r="E108" s="193"/>
      <c r="F108" s="193"/>
      <c r="G108" s="193"/>
      <c r="H108" s="193"/>
      <c r="I108" s="193"/>
      <c r="J108" s="193"/>
    </row>
    <row r="109" spans="1:10" ht="15.6" customHeight="1">
      <c r="A109" s="85">
        <v>2130335</v>
      </c>
      <c r="B109" s="91" t="s">
        <v>374</v>
      </c>
      <c r="C109" s="189">
        <v>7</v>
      </c>
      <c r="D109" s="189">
        <v>7</v>
      </c>
      <c r="E109" s="190"/>
      <c r="F109" s="190"/>
      <c r="G109" s="190"/>
      <c r="H109" s="190"/>
      <c r="I109" s="190"/>
      <c r="J109" s="190"/>
    </row>
    <row r="110" spans="1:10" ht="15.6" customHeight="1">
      <c r="A110" s="83" t="s">
        <v>315</v>
      </c>
      <c r="B110" s="84" t="s">
        <v>316</v>
      </c>
      <c r="C110" s="189">
        <v>215.79</v>
      </c>
      <c r="D110" s="189">
        <v>215.79</v>
      </c>
      <c r="E110" s="190"/>
      <c r="F110" s="190"/>
      <c r="G110" s="190"/>
      <c r="H110" s="190"/>
      <c r="I110" s="190"/>
      <c r="J110" s="190"/>
    </row>
    <row r="111" spans="1:10" ht="15.6" customHeight="1">
      <c r="A111" s="85" t="s">
        <v>317</v>
      </c>
      <c r="B111" s="86" t="s">
        <v>318</v>
      </c>
      <c r="C111" s="189">
        <v>25</v>
      </c>
      <c r="D111" s="189">
        <v>25</v>
      </c>
      <c r="E111" s="190"/>
      <c r="F111" s="190"/>
      <c r="G111" s="190"/>
      <c r="H111" s="190"/>
      <c r="I111" s="190"/>
      <c r="J111" s="190"/>
    </row>
    <row r="112" spans="1:10" ht="15.6" customHeight="1">
      <c r="A112" s="85" t="s">
        <v>319</v>
      </c>
      <c r="B112" s="86" t="s">
        <v>320</v>
      </c>
      <c r="C112" s="189">
        <v>190.79</v>
      </c>
      <c r="D112" s="189">
        <v>190.79</v>
      </c>
      <c r="E112" s="190"/>
      <c r="F112" s="190"/>
      <c r="G112" s="190"/>
      <c r="H112" s="190"/>
      <c r="I112" s="190"/>
      <c r="J112" s="190"/>
    </row>
    <row r="113" spans="1:10" ht="15.6" customHeight="1">
      <c r="A113" s="83" t="s">
        <v>321</v>
      </c>
      <c r="B113" s="84" t="s">
        <v>322</v>
      </c>
      <c r="C113" s="189">
        <v>492.74</v>
      </c>
      <c r="D113" s="189">
        <v>492.74</v>
      </c>
      <c r="E113" s="190"/>
      <c r="F113" s="190"/>
      <c r="G113" s="190"/>
      <c r="H113" s="190"/>
      <c r="I113" s="190"/>
      <c r="J113" s="190"/>
    </row>
    <row r="114" spans="1:10" ht="15.6" customHeight="1">
      <c r="A114" s="85" t="s">
        <v>323</v>
      </c>
      <c r="B114" s="86" t="s">
        <v>324</v>
      </c>
      <c r="C114" s="189">
        <v>298.94</v>
      </c>
      <c r="D114" s="189">
        <v>298.94</v>
      </c>
      <c r="E114" s="190"/>
      <c r="F114" s="190"/>
      <c r="G114" s="190"/>
      <c r="H114" s="190"/>
      <c r="I114" s="190"/>
      <c r="J114" s="194"/>
    </row>
    <row r="115" spans="1:10" ht="15.6" customHeight="1">
      <c r="A115" s="85" t="s">
        <v>325</v>
      </c>
      <c r="B115" s="86" t="s">
        <v>326</v>
      </c>
      <c r="C115" s="189">
        <v>193.8</v>
      </c>
      <c r="D115" s="189">
        <v>193.8</v>
      </c>
      <c r="E115" s="190"/>
      <c r="F115" s="190"/>
      <c r="G115" s="190"/>
      <c r="H115" s="190"/>
      <c r="I115" s="190"/>
      <c r="J115" s="190"/>
    </row>
    <row r="116" spans="1:10" ht="15.6" customHeight="1">
      <c r="A116" s="83" t="s">
        <v>327</v>
      </c>
      <c r="B116" s="84" t="s">
        <v>328</v>
      </c>
      <c r="C116" s="189">
        <v>412.1</v>
      </c>
      <c r="D116" s="189">
        <v>412.1</v>
      </c>
      <c r="E116" s="190"/>
      <c r="F116" s="190"/>
      <c r="G116" s="190"/>
      <c r="H116" s="190"/>
      <c r="I116" s="190"/>
      <c r="J116" s="190"/>
    </row>
    <row r="117" spans="1:10" ht="15.6" customHeight="1">
      <c r="A117" s="83" t="s">
        <v>329</v>
      </c>
      <c r="B117" s="84" t="s">
        <v>330</v>
      </c>
      <c r="C117" s="189">
        <v>5.4</v>
      </c>
      <c r="D117" s="189">
        <v>5.4</v>
      </c>
      <c r="E117" s="190"/>
      <c r="F117" s="190"/>
      <c r="G117" s="190"/>
      <c r="H117" s="190"/>
      <c r="I117" s="190"/>
      <c r="J117" s="190"/>
    </row>
    <row r="118" spans="1:10" ht="15.6" customHeight="1">
      <c r="A118" s="85" t="s">
        <v>331</v>
      </c>
      <c r="B118" s="86" t="s">
        <v>332</v>
      </c>
      <c r="C118" s="189">
        <v>5.4</v>
      </c>
      <c r="D118" s="189">
        <v>5.4</v>
      </c>
      <c r="E118" s="190"/>
      <c r="F118" s="190"/>
      <c r="G118" s="190"/>
      <c r="H118" s="190"/>
      <c r="I118" s="190"/>
      <c r="J118" s="190"/>
    </row>
    <row r="119" spans="1:10" ht="15.6" customHeight="1">
      <c r="A119" s="83">
        <v>21406</v>
      </c>
      <c r="B119" s="84" t="s">
        <v>376</v>
      </c>
      <c r="C119" s="192">
        <v>406.7</v>
      </c>
      <c r="D119" s="192">
        <v>406.7</v>
      </c>
      <c r="E119" s="193"/>
      <c r="F119" s="193"/>
      <c r="G119" s="193"/>
      <c r="H119" s="193"/>
      <c r="I119" s="193"/>
      <c r="J119" s="193"/>
    </row>
    <row r="120" spans="1:10" ht="15.6" customHeight="1">
      <c r="A120" s="85">
        <v>2140601</v>
      </c>
      <c r="B120" s="91" t="s">
        <v>377</v>
      </c>
      <c r="C120" s="192">
        <v>31.35</v>
      </c>
      <c r="D120" s="192">
        <v>31.35</v>
      </c>
      <c r="E120" s="193"/>
      <c r="F120" s="193"/>
      <c r="G120" s="193"/>
      <c r="H120" s="193"/>
      <c r="I120" s="193"/>
      <c r="J120" s="193"/>
    </row>
    <row r="121" spans="1:10" ht="15.6" customHeight="1">
      <c r="A121" s="85">
        <v>2140602</v>
      </c>
      <c r="B121" s="91" t="s">
        <v>378</v>
      </c>
      <c r="C121" s="192">
        <v>375.35</v>
      </c>
      <c r="D121" s="192">
        <v>375.35</v>
      </c>
      <c r="E121" s="193"/>
      <c r="F121" s="193"/>
      <c r="G121" s="193"/>
      <c r="H121" s="193"/>
      <c r="I121" s="193"/>
      <c r="J121" s="193"/>
    </row>
    <row r="122" spans="1:10" ht="15.6" customHeight="1">
      <c r="A122" s="83" t="s">
        <v>333</v>
      </c>
      <c r="B122" s="84" t="s">
        <v>334</v>
      </c>
      <c r="C122" s="189">
        <v>57.65</v>
      </c>
      <c r="D122" s="189">
        <v>57.65</v>
      </c>
      <c r="E122" s="190"/>
      <c r="F122" s="190"/>
      <c r="G122" s="190"/>
      <c r="H122" s="190"/>
      <c r="I122" s="190"/>
      <c r="J122" s="190"/>
    </row>
    <row r="123" spans="1:10" ht="15.6" customHeight="1">
      <c r="A123" s="83" t="s">
        <v>335</v>
      </c>
      <c r="B123" s="84" t="s">
        <v>336</v>
      </c>
      <c r="C123" s="189">
        <v>57.65</v>
      </c>
      <c r="D123" s="189">
        <v>57.65</v>
      </c>
      <c r="E123" s="190"/>
      <c r="F123" s="190"/>
      <c r="G123" s="190"/>
      <c r="H123" s="190"/>
      <c r="I123" s="190"/>
      <c r="J123" s="194"/>
    </row>
    <row r="124" spans="1:10" ht="15.6" customHeight="1">
      <c r="A124" s="85" t="s">
        <v>337</v>
      </c>
      <c r="B124" s="86" t="s">
        <v>338</v>
      </c>
      <c r="C124" s="189">
        <v>57.65</v>
      </c>
      <c r="D124" s="189">
        <v>57.65</v>
      </c>
      <c r="E124" s="190"/>
      <c r="F124" s="190"/>
      <c r="G124" s="190"/>
      <c r="H124" s="190"/>
      <c r="I124" s="190"/>
      <c r="J124" s="190"/>
    </row>
    <row r="125" spans="1:10" ht="15.6" customHeight="1">
      <c r="A125" s="83" t="s">
        <v>339</v>
      </c>
      <c r="B125" s="84" t="s">
        <v>340</v>
      </c>
      <c r="C125" s="189">
        <v>83.2</v>
      </c>
      <c r="D125" s="189">
        <v>83.2</v>
      </c>
      <c r="E125" s="190"/>
      <c r="F125" s="190"/>
      <c r="G125" s="190"/>
      <c r="H125" s="190"/>
      <c r="I125" s="190"/>
      <c r="J125" s="190"/>
    </row>
    <row r="126" spans="1:10" ht="15.6" customHeight="1">
      <c r="A126" s="83">
        <v>22406</v>
      </c>
      <c r="B126" s="90" t="s">
        <v>379</v>
      </c>
      <c r="C126" s="189">
        <v>65.8</v>
      </c>
      <c r="D126" s="189">
        <v>65.8</v>
      </c>
      <c r="E126" s="190"/>
      <c r="F126" s="190"/>
      <c r="G126" s="190"/>
      <c r="H126" s="190"/>
      <c r="I126" s="190"/>
      <c r="J126" s="190"/>
    </row>
    <row r="127" spans="1:10" ht="15.6" customHeight="1">
      <c r="A127" s="85">
        <v>2240601</v>
      </c>
      <c r="B127" s="86" t="s">
        <v>341</v>
      </c>
      <c r="C127" s="189">
        <v>65.8</v>
      </c>
      <c r="D127" s="189">
        <v>65.8</v>
      </c>
      <c r="E127" s="190"/>
      <c r="F127" s="190"/>
      <c r="G127" s="190"/>
      <c r="H127" s="190"/>
      <c r="I127" s="190"/>
      <c r="J127" s="190"/>
    </row>
    <row r="128" spans="1:10" ht="15.6" customHeight="1">
      <c r="A128" s="83">
        <v>22407</v>
      </c>
      <c r="B128" s="90" t="s">
        <v>380</v>
      </c>
      <c r="C128" s="192">
        <v>17.399999999999999</v>
      </c>
      <c r="D128" s="192">
        <v>17.399999999999999</v>
      </c>
      <c r="E128" s="193"/>
      <c r="F128" s="193"/>
      <c r="G128" s="193"/>
      <c r="H128" s="193"/>
      <c r="I128" s="193"/>
      <c r="J128" s="193"/>
    </row>
    <row r="129" spans="1:10" ht="15.6" customHeight="1">
      <c r="A129" s="85">
        <v>2240703</v>
      </c>
      <c r="B129" s="91" t="s">
        <v>382</v>
      </c>
      <c r="C129" s="192">
        <v>17.2</v>
      </c>
      <c r="D129" s="192">
        <v>17.2</v>
      </c>
      <c r="E129" s="193"/>
      <c r="F129" s="193"/>
      <c r="G129" s="193"/>
      <c r="H129" s="193"/>
      <c r="I129" s="193"/>
      <c r="J129" s="193"/>
    </row>
    <row r="130" spans="1:10" ht="15.6" customHeight="1">
      <c r="A130" s="85">
        <v>2240799</v>
      </c>
      <c r="B130" s="91" t="s">
        <v>381</v>
      </c>
      <c r="C130" s="192">
        <v>0.2</v>
      </c>
      <c r="D130" s="192">
        <v>0.2</v>
      </c>
      <c r="E130" s="193"/>
      <c r="F130" s="193"/>
      <c r="G130" s="193"/>
      <c r="H130" s="193"/>
      <c r="I130" s="193"/>
      <c r="J130" s="193"/>
    </row>
    <row r="131" spans="1:10" ht="15.6" customHeight="1">
      <c r="A131" s="83" t="s">
        <v>342</v>
      </c>
      <c r="B131" s="84" t="s">
        <v>343</v>
      </c>
      <c r="C131" s="189">
        <v>26.5</v>
      </c>
      <c r="D131" s="189">
        <v>26.5</v>
      </c>
      <c r="E131" s="190"/>
      <c r="F131" s="190"/>
      <c r="G131" s="190"/>
      <c r="H131" s="190"/>
      <c r="I131" s="190"/>
      <c r="J131" s="190"/>
    </row>
    <row r="132" spans="1:10" ht="15.6" customHeight="1">
      <c r="A132" s="83" t="s">
        <v>344</v>
      </c>
      <c r="B132" s="84" t="s">
        <v>345</v>
      </c>
      <c r="C132" s="189">
        <v>26.5</v>
      </c>
      <c r="D132" s="189">
        <v>26.5</v>
      </c>
      <c r="E132" s="190"/>
      <c r="F132" s="190"/>
      <c r="G132" s="190"/>
      <c r="H132" s="190"/>
      <c r="I132" s="190"/>
      <c r="J132" s="190"/>
    </row>
    <row r="133" spans="1:10" ht="15.6" customHeight="1">
      <c r="A133" s="85" t="s">
        <v>346</v>
      </c>
      <c r="B133" s="86" t="s">
        <v>347</v>
      </c>
      <c r="C133" s="189">
        <v>15</v>
      </c>
      <c r="D133" s="189">
        <v>15</v>
      </c>
      <c r="E133" s="190"/>
      <c r="F133" s="190"/>
      <c r="G133" s="190"/>
      <c r="H133" s="190"/>
      <c r="I133" s="190"/>
      <c r="J133" s="190"/>
    </row>
    <row r="134" spans="1:10" ht="15.6" customHeight="1">
      <c r="A134" s="85">
        <v>2296003</v>
      </c>
      <c r="B134" s="91" t="s">
        <v>383</v>
      </c>
      <c r="C134" s="189">
        <v>1.5</v>
      </c>
      <c r="D134" s="189">
        <v>1.5</v>
      </c>
      <c r="E134" s="190"/>
      <c r="F134" s="190"/>
      <c r="G134" s="190"/>
      <c r="H134" s="190"/>
      <c r="I134" s="190"/>
      <c r="J134" s="190"/>
    </row>
    <row r="135" spans="1:10" ht="15.6" customHeight="1">
      <c r="A135" s="85">
        <v>2296099</v>
      </c>
      <c r="B135" s="91" t="s">
        <v>384</v>
      </c>
      <c r="C135" s="189">
        <v>10</v>
      </c>
      <c r="D135" s="189">
        <v>10</v>
      </c>
      <c r="E135" s="190"/>
      <c r="F135" s="190"/>
      <c r="G135" s="190"/>
      <c r="H135" s="190"/>
      <c r="I135" s="190"/>
      <c r="J135" s="190"/>
    </row>
    <row r="136" spans="1:10" ht="23.4" customHeight="1">
      <c r="A136" s="196" t="s">
        <v>47</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6"/>
  <sheetViews>
    <sheetView workbookViewId="0">
      <selection activeCell="D8" sqref="D8:E8"/>
    </sheetView>
  </sheetViews>
  <sheetFormatPr defaultColWidth="9" defaultRowHeight="10.8"/>
  <cols>
    <col min="1" max="1" width="14" style="198" customWidth="1"/>
    <col min="2" max="2" width="31.375" style="175" customWidth="1"/>
    <col min="3" max="3" width="17.5" style="175" customWidth="1"/>
    <col min="4" max="4" width="16.5" style="175" customWidth="1"/>
    <col min="5" max="5" width="16.5" style="197" customWidth="1"/>
    <col min="6" max="6" width="13.875" style="175" customWidth="1"/>
    <col min="7" max="8" width="16.5" style="175" customWidth="1"/>
    <col min="9" max="242" width="9.375" style="175"/>
    <col min="243" max="245" width="3.625" style="175" customWidth="1"/>
    <col min="246" max="246" width="43.625" style="175" customWidth="1"/>
    <col min="247" max="253" width="20" style="175" customWidth="1"/>
    <col min="254" max="254" width="11.375" style="175" customWidth="1"/>
    <col min="255" max="498" width="9.375" style="175"/>
    <col min="499" max="501" width="3.625" style="175" customWidth="1"/>
    <col min="502" max="502" width="43.625" style="175" customWidth="1"/>
    <col min="503" max="509" width="20" style="175" customWidth="1"/>
    <col min="510" max="510" width="11.375" style="175" customWidth="1"/>
    <col min="511" max="754" width="9.375" style="175"/>
    <col min="755" max="757" width="3.625" style="175" customWidth="1"/>
    <col min="758" max="758" width="43.625" style="175" customWidth="1"/>
    <col min="759" max="765" width="20" style="175" customWidth="1"/>
    <col min="766" max="766" width="11.375" style="175" customWidth="1"/>
    <col min="767" max="1010" width="9.375" style="175"/>
    <col min="1011" max="1013" width="3.625" style="175" customWidth="1"/>
    <col min="1014" max="1014" width="43.625" style="175" customWidth="1"/>
    <col min="1015" max="1021" width="20" style="175" customWidth="1"/>
    <col min="1022" max="1022" width="11.375" style="175" customWidth="1"/>
    <col min="1023" max="1266" width="9.375" style="175"/>
    <col min="1267" max="1269" width="3.625" style="175" customWidth="1"/>
    <col min="1270" max="1270" width="43.625" style="175" customWidth="1"/>
    <col min="1271" max="1277" width="20" style="175" customWidth="1"/>
    <col min="1278" max="1278" width="11.375" style="175" customWidth="1"/>
    <col min="1279" max="1522" width="9.375" style="175"/>
    <col min="1523" max="1525" width="3.625" style="175" customWidth="1"/>
    <col min="1526" max="1526" width="43.625" style="175" customWidth="1"/>
    <col min="1527" max="1533" width="20" style="175" customWidth="1"/>
    <col min="1534" max="1534" width="11.375" style="175" customWidth="1"/>
    <col min="1535" max="1778" width="9.375" style="175"/>
    <col min="1779" max="1781" width="3.625" style="175" customWidth="1"/>
    <col min="1782" max="1782" width="43.625" style="175" customWidth="1"/>
    <col min="1783" max="1789" width="20" style="175" customWidth="1"/>
    <col min="1790" max="1790" width="11.375" style="175" customWidth="1"/>
    <col min="1791" max="2034" width="9.375" style="175"/>
    <col min="2035" max="2037" width="3.625" style="175" customWidth="1"/>
    <col min="2038" max="2038" width="43.625" style="175" customWidth="1"/>
    <col min="2039" max="2045" width="20" style="175" customWidth="1"/>
    <col min="2046" max="2046" width="11.375" style="175" customWidth="1"/>
    <col min="2047" max="2290" width="9.375" style="175"/>
    <col min="2291" max="2293" width="3.625" style="175" customWidth="1"/>
    <col min="2294" max="2294" width="43.625" style="175" customWidth="1"/>
    <col min="2295" max="2301" width="20" style="175" customWidth="1"/>
    <col min="2302" max="2302" width="11.375" style="175" customWidth="1"/>
    <col min="2303" max="2546" width="9.375" style="175"/>
    <col min="2547" max="2549" width="3.625" style="175" customWidth="1"/>
    <col min="2550" max="2550" width="43.625" style="175" customWidth="1"/>
    <col min="2551" max="2557" width="20" style="175" customWidth="1"/>
    <col min="2558" max="2558" width="11.375" style="175" customWidth="1"/>
    <col min="2559" max="2802" width="9.375" style="175"/>
    <col min="2803" max="2805" width="3.625" style="175" customWidth="1"/>
    <col min="2806" max="2806" width="43.625" style="175" customWidth="1"/>
    <col min="2807" max="2813" width="20" style="175" customWidth="1"/>
    <col min="2814" max="2814" width="11.375" style="175" customWidth="1"/>
    <col min="2815" max="3058" width="9.375" style="175"/>
    <col min="3059" max="3061" width="3.625" style="175" customWidth="1"/>
    <col min="3062" max="3062" width="43.625" style="175" customWidth="1"/>
    <col min="3063" max="3069" width="20" style="175" customWidth="1"/>
    <col min="3070" max="3070" width="11.375" style="175" customWidth="1"/>
    <col min="3071" max="3314" width="9.375" style="175"/>
    <col min="3315" max="3317" width="3.625" style="175" customWidth="1"/>
    <col min="3318" max="3318" width="43.625" style="175" customWidth="1"/>
    <col min="3319" max="3325" width="20" style="175" customWidth="1"/>
    <col min="3326" max="3326" width="11.375" style="175" customWidth="1"/>
    <col min="3327" max="3570" width="9.375" style="175"/>
    <col min="3571" max="3573" width="3.625" style="175" customWidth="1"/>
    <col min="3574" max="3574" width="43.625" style="175" customWidth="1"/>
    <col min="3575" max="3581" width="20" style="175" customWidth="1"/>
    <col min="3582" max="3582" width="11.375" style="175" customWidth="1"/>
    <col min="3583" max="3826" width="9.375" style="175"/>
    <col min="3827" max="3829" width="3.625" style="175" customWidth="1"/>
    <col min="3830" max="3830" width="43.625" style="175" customWidth="1"/>
    <col min="3831" max="3837" width="20" style="175" customWidth="1"/>
    <col min="3838" max="3838" width="11.375" style="175" customWidth="1"/>
    <col min="3839" max="4082" width="9.375" style="175"/>
    <col min="4083" max="4085" width="3.625" style="175" customWidth="1"/>
    <col min="4086" max="4086" width="43.625" style="175" customWidth="1"/>
    <col min="4087" max="4093" width="20" style="175" customWidth="1"/>
    <col min="4094" max="4094" width="11.375" style="175" customWidth="1"/>
    <col min="4095" max="4338" width="9.375" style="175"/>
    <col min="4339" max="4341" width="3.625" style="175" customWidth="1"/>
    <col min="4342" max="4342" width="43.625" style="175" customWidth="1"/>
    <col min="4343" max="4349" width="20" style="175" customWidth="1"/>
    <col min="4350" max="4350" width="11.375" style="175" customWidth="1"/>
    <col min="4351" max="4594" width="9.375" style="175"/>
    <col min="4595" max="4597" width="3.625" style="175" customWidth="1"/>
    <col min="4598" max="4598" width="43.625" style="175" customWidth="1"/>
    <col min="4599" max="4605" width="20" style="175" customWidth="1"/>
    <col min="4606" max="4606" width="11.375" style="175" customWidth="1"/>
    <col min="4607" max="4850" width="9.375" style="175"/>
    <col min="4851" max="4853" width="3.625" style="175" customWidth="1"/>
    <col min="4854" max="4854" width="43.625" style="175" customWidth="1"/>
    <col min="4855" max="4861" width="20" style="175" customWidth="1"/>
    <col min="4862" max="4862" width="11.375" style="175" customWidth="1"/>
    <col min="4863" max="5106" width="9.375" style="175"/>
    <col min="5107" max="5109" width="3.625" style="175" customWidth="1"/>
    <col min="5110" max="5110" width="43.625" style="175" customWidth="1"/>
    <col min="5111" max="5117" width="20" style="175" customWidth="1"/>
    <col min="5118" max="5118" width="11.375" style="175" customWidth="1"/>
    <col min="5119" max="5362" width="9.375" style="175"/>
    <col min="5363" max="5365" width="3.625" style="175" customWidth="1"/>
    <col min="5366" max="5366" width="43.625" style="175" customWidth="1"/>
    <col min="5367" max="5373" width="20" style="175" customWidth="1"/>
    <col min="5374" max="5374" width="11.375" style="175" customWidth="1"/>
    <col min="5375" max="5618" width="9.375" style="175"/>
    <col min="5619" max="5621" width="3.625" style="175" customWidth="1"/>
    <col min="5622" max="5622" width="43.625" style="175" customWidth="1"/>
    <col min="5623" max="5629" width="20" style="175" customWidth="1"/>
    <col min="5630" max="5630" width="11.375" style="175" customWidth="1"/>
    <col min="5631" max="5874" width="9.375" style="175"/>
    <col min="5875" max="5877" width="3.625" style="175" customWidth="1"/>
    <col min="5878" max="5878" width="43.625" style="175" customWidth="1"/>
    <col min="5879" max="5885" width="20" style="175" customWidth="1"/>
    <col min="5886" max="5886" width="11.375" style="175" customWidth="1"/>
    <col min="5887" max="6130" width="9.375" style="175"/>
    <col min="6131" max="6133" width="3.625" style="175" customWidth="1"/>
    <col min="6134" max="6134" width="43.625" style="175" customWidth="1"/>
    <col min="6135" max="6141" width="20" style="175" customWidth="1"/>
    <col min="6142" max="6142" width="11.375" style="175" customWidth="1"/>
    <col min="6143" max="6386" width="9.375" style="175"/>
    <col min="6387" max="6389" width="3.625" style="175" customWidth="1"/>
    <col min="6390" max="6390" width="43.625" style="175" customWidth="1"/>
    <col min="6391" max="6397" width="20" style="175" customWidth="1"/>
    <col min="6398" max="6398" width="11.375" style="175" customWidth="1"/>
    <col min="6399" max="6642" width="9.375" style="175"/>
    <col min="6643" max="6645" width="3.625" style="175" customWidth="1"/>
    <col min="6646" max="6646" width="43.625" style="175" customWidth="1"/>
    <col min="6647" max="6653" width="20" style="175" customWidth="1"/>
    <col min="6654" max="6654" width="11.375" style="175" customWidth="1"/>
    <col min="6655" max="6898" width="9.375" style="175"/>
    <col min="6899" max="6901" width="3.625" style="175" customWidth="1"/>
    <col min="6902" max="6902" width="43.625" style="175" customWidth="1"/>
    <col min="6903" max="6909" width="20" style="175" customWidth="1"/>
    <col min="6910" max="6910" width="11.375" style="175" customWidth="1"/>
    <col min="6911" max="7154" width="9.375" style="175"/>
    <col min="7155" max="7157" width="3.625" style="175" customWidth="1"/>
    <col min="7158" max="7158" width="43.625" style="175" customWidth="1"/>
    <col min="7159" max="7165" width="20" style="175" customWidth="1"/>
    <col min="7166" max="7166" width="11.375" style="175" customWidth="1"/>
    <col min="7167" max="7410" width="9.375" style="175"/>
    <col min="7411" max="7413" width="3.625" style="175" customWidth="1"/>
    <col min="7414" max="7414" width="43.625" style="175" customWidth="1"/>
    <col min="7415" max="7421" width="20" style="175" customWidth="1"/>
    <col min="7422" max="7422" width="11.375" style="175" customWidth="1"/>
    <col min="7423" max="7666" width="9.375" style="175"/>
    <col min="7667" max="7669" width="3.625" style="175" customWidth="1"/>
    <col min="7670" max="7670" width="43.625" style="175" customWidth="1"/>
    <col min="7671" max="7677" width="20" style="175" customWidth="1"/>
    <col min="7678" max="7678" width="11.375" style="175" customWidth="1"/>
    <col min="7679" max="7922" width="9.375" style="175"/>
    <col min="7923" max="7925" width="3.625" style="175" customWidth="1"/>
    <col min="7926" max="7926" width="43.625" style="175" customWidth="1"/>
    <col min="7927" max="7933" width="20" style="175" customWidth="1"/>
    <col min="7934" max="7934" width="11.375" style="175" customWidth="1"/>
    <col min="7935" max="8178" width="9.375" style="175"/>
    <col min="8179" max="8181" width="3.625" style="175" customWidth="1"/>
    <col min="8182" max="8182" width="43.625" style="175" customWidth="1"/>
    <col min="8183" max="8189" width="20" style="175" customWidth="1"/>
    <col min="8190" max="8190" width="11.375" style="175" customWidth="1"/>
    <col min="8191" max="8434" width="9.375" style="175"/>
    <col min="8435" max="8437" width="3.625" style="175" customWidth="1"/>
    <col min="8438" max="8438" width="43.625" style="175" customWidth="1"/>
    <col min="8439" max="8445" width="20" style="175" customWidth="1"/>
    <col min="8446" max="8446" width="11.375" style="175" customWidth="1"/>
    <col min="8447" max="8690" width="9.375" style="175"/>
    <col min="8691" max="8693" width="3.625" style="175" customWidth="1"/>
    <col min="8694" max="8694" width="43.625" style="175" customWidth="1"/>
    <col min="8695" max="8701" width="20" style="175" customWidth="1"/>
    <col min="8702" max="8702" width="11.375" style="175" customWidth="1"/>
    <col min="8703" max="8946" width="9.375" style="175"/>
    <col min="8947" max="8949" width="3.625" style="175" customWidth="1"/>
    <col min="8950" max="8950" width="43.625" style="175" customWidth="1"/>
    <col min="8951" max="8957" width="20" style="175" customWidth="1"/>
    <col min="8958" max="8958" width="11.375" style="175" customWidth="1"/>
    <col min="8959" max="9202" width="9.375" style="175"/>
    <col min="9203" max="9205" width="3.625" style="175" customWidth="1"/>
    <col min="9206" max="9206" width="43.625" style="175" customWidth="1"/>
    <col min="9207" max="9213" width="20" style="175" customWidth="1"/>
    <col min="9214" max="9214" width="11.375" style="175" customWidth="1"/>
    <col min="9215" max="9458" width="9.375" style="175"/>
    <col min="9459" max="9461" width="3.625" style="175" customWidth="1"/>
    <col min="9462" max="9462" width="43.625" style="175" customWidth="1"/>
    <col min="9463" max="9469" width="20" style="175" customWidth="1"/>
    <col min="9470" max="9470" width="11.375" style="175" customWidth="1"/>
    <col min="9471" max="9714" width="9.375" style="175"/>
    <col min="9715" max="9717" width="3.625" style="175" customWidth="1"/>
    <col min="9718" max="9718" width="43.625" style="175" customWidth="1"/>
    <col min="9719" max="9725" width="20" style="175" customWidth="1"/>
    <col min="9726" max="9726" width="11.375" style="175" customWidth="1"/>
    <col min="9727" max="9970" width="9.375" style="175"/>
    <col min="9971" max="9973" width="3.625" style="175" customWidth="1"/>
    <col min="9974" max="9974" width="43.625" style="175" customWidth="1"/>
    <col min="9975" max="9981" width="20" style="175" customWidth="1"/>
    <col min="9982" max="9982" width="11.375" style="175" customWidth="1"/>
    <col min="9983" max="10226" width="9.375" style="175"/>
    <col min="10227" max="10229" width="3.625" style="175" customWidth="1"/>
    <col min="10230" max="10230" width="43.625" style="175" customWidth="1"/>
    <col min="10231" max="10237" width="20" style="175" customWidth="1"/>
    <col min="10238" max="10238" width="11.375" style="175" customWidth="1"/>
    <col min="10239" max="10482" width="9.375" style="175"/>
    <col min="10483" max="10485" width="3.625" style="175" customWidth="1"/>
    <col min="10486" max="10486" width="43.625" style="175" customWidth="1"/>
    <col min="10487" max="10493" width="20" style="175" customWidth="1"/>
    <col min="10494" max="10494" width="11.375" style="175" customWidth="1"/>
    <col min="10495" max="10738" width="9.375" style="175"/>
    <col min="10739" max="10741" width="3.625" style="175" customWidth="1"/>
    <col min="10742" max="10742" width="43.625" style="175" customWidth="1"/>
    <col min="10743" max="10749" width="20" style="175" customWidth="1"/>
    <col min="10750" max="10750" width="11.375" style="175" customWidth="1"/>
    <col min="10751" max="10994" width="9.375" style="175"/>
    <col min="10995" max="10997" width="3.625" style="175" customWidth="1"/>
    <col min="10998" max="10998" width="43.625" style="175" customWidth="1"/>
    <col min="10999" max="11005" width="20" style="175" customWidth="1"/>
    <col min="11006" max="11006" width="11.375" style="175" customWidth="1"/>
    <col min="11007" max="11250" width="9.375" style="175"/>
    <col min="11251" max="11253" width="3.625" style="175" customWidth="1"/>
    <col min="11254" max="11254" width="43.625" style="175" customWidth="1"/>
    <col min="11255" max="11261" width="20" style="175" customWidth="1"/>
    <col min="11262" max="11262" width="11.375" style="175" customWidth="1"/>
    <col min="11263" max="11506" width="9.375" style="175"/>
    <col min="11507" max="11509" width="3.625" style="175" customWidth="1"/>
    <col min="11510" max="11510" width="43.625" style="175" customWidth="1"/>
    <col min="11511" max="11517" width="20" style="175" customWidth="1"/>
    <col min="11518" max="11518" width="11.375" style="175" customWidth="1"/>
    <col min="11519" max="11762" width="9.375" style="175"/>
    <col min="11763" max="11765" width="3.625" style="175" customWidth="1"/>
    <col min="11766" max="11766" width="43.625" style="175" customWidth="1"/>
    <col min="11767" max="11773" width="20" style="175" customWidth="1"/>
    <col min="11774" max="11774" width="11.375" style="175" customWidth="1"/>
    <col min="11775" max="12018" width="9.375" style="175"/>
    <col min="12019" max="12021" width="3.625" style="175" customWidth="1"/>
    <col min="12022" max="12022" width="43.625" style="175" customWidth="1"/>
    <col min="12023" max="12029" width="20" style="175" customWidth="1"/>
    <col min="12030" max="12030" width="11.375" style="175" customWidth="1"/>
    <col min="12031" max="12274" width="9.375" style="175"/>
    <col min="12275" max="12277" width="3.625" style="175" customWidth="1"/>
    <col min="12278" max="12278" width="43.625" style="175" customWidth="1"/>
    <col min="12279" max="12285" width="20" style="175" customWidth="1"/>
    <col min="12286" max="12286" width="11.375" style="175" customWidth="1"/>
    <col min="12287" max="12530" width="9.375" style="175"/>
    <col min="12531" max="12533" width="3.625" style="175" customWidth="1"/>
    <col min="12534" max="12534" width="43.625" style="175" customWidth="1"/>
    <col min="12535" max="12541" width="20" style="175" customWidth="1"/>
    <col min="12542" max="12542" width="11.375" style="175" customWidth="1"/>
    <col min="12543" max="12786" width="9.375" style="175"/>
    <col min="12787" max="12789" width="3.625" style="175" customWidth="1"/>
    <col min="12790" max="12790" width="43.625" style="175" customWidth="1"/>
    <col min="12791" max="12797" width="20" style="175" customWidth="1"/>
    <col min="12798" max="12798" width="11.375" style="175" customWidth="1"/>
    <col min="12799" max="13042" width="9.375" style="175"/>
    <col min="13043" max="13045" width="3.625" style="175" customWidth="1"/>
    <col min="13046" max="13046" width="43.625" style="175" customWidth="1"/>
    <col min="13047" max="13053" width="20" style="175" customWidth="1"/>
    <col min="13054" max="13054" width="11.375" style="175" customWidth="1"/>
    <col min="13055" max="13298" width="9.375" style="175"/>
    <col min="13299" max="13301" width="3.625" style="175" customWidth="1"/>
    <col min="13302" max="13302" width="43.625" style="175" customWidth="1"/>
    <col min="13303" max="13309" width="20" style="175" customWidth="1"/>
    <col min="13310" max="13310" width="11.375" style="175" customWidth="1"/>
    <col min="13311" max="13554" width="9.375" style="175"/>
    <col min="13555" max="13557" width="3.625" style="175" customWidth="1"/>
    <col min="13558" max="13558" width="43.625" style="175" customWidth="1"/>
    <col min="13559" max="13565" width="20" style="175" customWidth="1"/>
    <col min="13566" max="13566" width="11.375" style="175" customWidth="1"/>
    <col min="13567" max="13810" width="9.375" style="175"/>
    <col min="13811" max="13813" width="3.625" style="175" customWidth="1"/>
    <col min="13814" max="13814" width="43.625" style="175" customWidth="1"/>
    <col min="13815" max="13821" width="20" style="175" customWidth="1"/>
    <col min="13822" max="13822" width="11.375" style="175" customWidth="1"/>
    <col min="13823" max="14066" width="9.375" style="175"/>
    <col min="14067" max="14069" width="3.625" style="175" customWidth="1"/>
    <col min="14070" max="14070" width="43.625" style="175" customWidth="1"/>
    <col min="14071" max="14077" width="20" style="175" customWidth="1"/>
    <col min="14078" max="14078" width="11.375" style="175" customWidth="1"/>
    <col min="14079" max="14322" width="9.375" style="175"/>
    <col min="14323" max="14325" width="3.625" style="175" customWidth="1"/>
    <col min="14326" max="14326" width="43.625" style="175" customWidth="1"/>
    <col min="14327" max="14333" width="20" style="175" customWidth="1"/>
    <col min="14334" max="14334" width="11.375" style="175" customWidth="1"/>
    <col min="14335" max="14578" width="9.375" style="175"/>
    <col min="14579" max="14581" width="3.625" style="175" customWidth="1"/>
    <col min="14582" max="14582" width="43.625" style="175" customWidth="1"/>
    <col min="14583" max="14589" width="20" style="175" customWidth="1"/>
    <col min="14590" max="14590" width="11.375" style="175" customWidth="1"/>
    <col min="14591" max="14834" width="9.375" style="175"/>
    <col min="14835" max="14837" width="3.625" style="175" customWidth="1"/>
    <col min="14838" max="14838" width="43.625" style="175" customWidth="1"/>
    <col min="14839" max="14845" width="20" style="175" customWidth="1"/>
    <col min="14846" max="14846" width="11.375" style="175" customWidth="1"/>
    <col min="14847" max="15090" width="9.375" style="175"/>
    <col min="15091" max="15093" width="3.625" style="175" customWidth="1"/>
    <col min="15094" max="15094" width="43.625" style="175" customWidth="1"/>
    <col min="15095" max="15101" width="20" style="175" customWidth="1"/>
    <col min="15102" max="15102" width="11.375" style="175" customWidth="1"/>
    <col min="15103" max="15346" width="9.375" style="175"/>
    <col min="15347" max="15349" width="3.625" style="175" customWidth="1"/>
    <col min="15350" max="15350" width="43.625" style="175" customWidth="1"/>
    <col min="15351" max="15357" width="20" style="175" customWidth="1"/>
    <col min="15358" max="15358" width="11.375" style="175" customWidth="1"/>
    <col min="15359" max="15602" width="9.375" style="175"/>
    <col min="15603" max="15605" width="3.625" style="175" customWidth="1"/>
    <col min="15606" max="15606" width="43.625" style="175" customWidth="1"/>
    <col min="15607" max="15613" width="20" style="175" customWidth="1"/>
    <col min="15614" max="15614" width="11.375" style="175" customWidth="1"/>
    <col min="15615" max="15858" width="9.375" style="175"/>
    <col min="15859" max="15861" width="3.625" style="175" customWidth="1"/>
    <col min="15862" max="15862" width="43.625" style="175" customWidth="1"/>
    <col min="15863" max="15869" width="20" style="175" customWidth="1"/>
    <col min="15870" max="15870" width="11.375" style="175" customWidth="1"/>
    <col min="15871" max="16114" width="9.375" style="175"/>
    <col min="16115" max="16117" width="3.625" style="175" customWidth="1"/>
    <col min="16118" max="16118" width="43.625" style="175" customWidth="1"/>
    <col min="16119" max="16125" width="20" style="175" customWidth="1"/>
    <col min="16126" max="16126" width="11.375" style="175" customWidth="1"/>
    <col min="16127" max="16384" width="9.375" style="175"/>
  </cols>
  <sheetData>
    <row r="1" spans="1:8" ht="35.25" customHeight="1">
      <c r="A1" s="173" t="s">
        <v>48</v>
      </c>
      <c r="B1" s="174"/>
      <c r="C1" s="174"/>
      <c r="D1" s="174"/>
      <c r="E1" s="174"/>
      <c r="F1" s="174"/>
      <c r="G1" s="174"/>
      <c r="H1" s="174"/>
    </row>
    <row r="2" spans="1:8" ht="14.4">
      <c r="A2" s="176"/>
      <c r="B2" s="177"/>
      <c r="C2" s="177"/>
      <c r="D2" s="177"/>
      <c r="E2" s="178"/>
      <c r="F2" s="177"/>
      <c r="G2" s="177"/>
      <c r="H2" s="179" t="s">
        <v>49</v>
      </c>
    </row>
    <row r="3" spans="1:8" ht="15.6">
      <c r="A3" s="180" t="s">
        <v>170</v>
      </c>
      <c r="B3" s="181"/>
      <c r="C3" s="177"/>
      <c r="D3" s="177"/>
      <c r="E3" s="182"/>
      <c r="F3" s="177"/>
      <c r="G3" s="177"/>
      <c r="H3" s="179" t="s">
        <v>3</v>
      </c>
    </row>
    <row r="4" spans="1:8" ht="21.75" customHeight="1">
      <c r="A4" s="199" t="s">
        <v>6</v>
      </c>
      <c r="B4" s="200" t="s">
        <v>28</v>
      </c>
      <c r="C4" s="185" t="s">
        <v>18</v>
      </c>
      <c r="D4" s="185" t="s">
        <v>50</v>
      </c>
      <c r="E4" s="185" t="s">
        <v>51</v>
      </c>
      <c r="F4" s="185" t="s">
        <v>52</v>
      </c>
      <c r="G4" s="185" t="s">
        <v>53</v>
      </c>
      <c r="H4" s="185" t="s">
        <v>54</v>
      </c>
    </row>
    <row r="5" spans="1:8" ht="17.25" customHeight="1">
      <c r="A5" s="185" t="s">
        <v>35</v>
      </c>
      <c r="B5" s="185" t="s">
        <v>36</v>
      </c>
      <c r="C5" s="186"/>
      <c r="D5" s="186"/>
      <c r="E5" s="186"/>
      <c r="F5" s="186"/>
      <c r="G5" s="186"/>
      <c r="H5" s="186"/>
    </row>
    <row r="6" spans="1:8" ht="21" customHeight="1">
      <c r="A6" s="186"/>
      <c r="B6" s="186" t="s">
        <v>28</v>
      </c>
      <c r="C6" s="186"/>
      <c r="D6" s="186"/>
      <c r="E6" s="186"/>
      <c r="F6" s="186"/>
      <c r="G6" s="186"/>
      <c r="H6" s="186"/>
    </row>
    <row r="7" spans="1:8" ht="21" customHeight="1">
      <c r="A7" s="187"/>
      <c r="B7" s="187" t="s">
        <v>28</v>
      </c>
      <c r="C7" s="187"/>
      <c r="D7" s="187"/>
      <c r="E7" s="187"/>
      <c r="F7" s="187"/>
      <c r="G7" s="187"/>
      <c r="H7" s="187"/>
    </row>
    <row r="8" spans="1:8" ht="21" customHeight="1">
      <c r="A8" s="201" t="s">
        <v>39</v>
      </c>
      <c r="B8" s="202"/>
      <c r="C8" s="189">
        <v>3697.85</v>
      </c>
      <c r="D8" s="189">
        <v>1570.02</v>
      </c>
      <c r="E8" s="191">
        <v>2127.83</v>
      </c>
      <c r="F8" s="203"/>
      <c r="G8" s="203"/>
      <c r="H8" s="203"/>
    </row>
    <row r="9" spans="1:8" ht="16.8" customHeight="1">
      <c r="A9" s="83" t="s">
        <v>40</v>
      </c>
      <c r="B9" s="84" t="s">
        <v>41</v>
      </c>
      <c r="C9" s="189">
        <v>857.68</v>
      </c>
      <c r="D9" s="189">
        <v>814.49</v>
      </c>
      <c r="E9" s="191">
        <v>43.19</v>
      </c>
      <c r="F9" s="203"/>
      <c r="G9" s="203"/>
      <c r="H9" s="203"/>
    </row>
    <row r="10" spans="1:8" ht="16.8" customHeight="1">
      <c r="A10" s="83" t="s">
        <v>184</v>
      </c>
      <c r="B10" s="84" t="s">
        <v>185</v>
      </c>
      <c r="C10" s="189">
        <v>17.739999999999998</v>
      </c>
      <c r="D10" s="189">
        <v>5.28</v>
      </c>
      <c r="E10" s="204">
        <v>12.46</v>
      </c>
      <c r="F10" s="205"/>
      <c r="G10" s="205"/>
      <c r="H10" s="205"/>
    </row>
    <row r="11" spans="1:8" ht="16.8" customHeight="1">
      <c r="A11" s="85" t="s">
        <v>186</v>
      </c>
      <c r="B11" s="86" t="s">
        <v>187</v>
      </c>
      <c r="C11" s="189">
        <v>17.739999999999998</v>
      </c>
      <c r="D11" s="189">
        <v>5.28</v>
      </c>
      <c r="E11" s="204">
        <v>12.46</v>
      </c>
      <c r="F11" s="205"/>
      <c r="G11" s="205"/>
      <c r="H11" s="205"/>
    </row>
    <row r="12" spans="1:8" ht="16.8" customHeight="1">
      <c r="A12" s="83" t="s">
        <v>188</v>
      </c>
      <c r="B12" s="87" t="s">
        <v>189</v>
      </c>
      <c r="C12" s="189">
        <v>809.21</v>
      </c>
      <c r="D12" s="189">
        <v>809.21</v>
      </c>
      <c r="E12" s="204"/>
      <c r="F12" s="205"/>
      <c r="G12" s="205"/>
      <c r="H12" s="205"/>
    </row>
    <row r="13" spans="1:8" ht="16.8" customHeight="1">
      <c r="A13" s="85" t="s">
        <v>190</v>
      </c>
      <c r="B13" s="86" t="s">
        <v>191</v>
      </c>
      <c r="C13" s="189">
        <v>451.86</v>
      </c>
      <c r="D13" s="189">
        <v>451.86</v>
      </c>
      <c r="E13" s="204"/>
      <c r="F13" s="205"/>
      <c r="G13" s="205"/>
      <c r="H13" s="205"/>
    </row>
    <row r="14" spans="1:8" ht="16.8" customHeight="1">
      <c r="A14" s="85" t="s">
        <v>192</v>
      </c>
      <c r="B14" s="86" t="s">
        <v>193</v>
      </c>
      <c r="C14" s="189">
        <v>40.15</v>
      </c>
      <c r="D14" s="189">
        <v>40.15</v>
      </c>
      <c r="E14" s="204"/>
      <c r="F14" s="205"/>
      <c r="G14" s="205"/>
      <c r="H14" s="205"/>
    </row>
    <row r="15" spans="1:8" ht="16.8" customHeight="1">
      <c r="A15" s="85" t="s">
        <v>194</v>
      </c>
      <c r="B15" s="86" t="s">
        <v>195</v>
      </c>
      <c r="C15" s="189">
        <v>317.2</v>
      </c>
      <c r="D15" s="189">
        <v>317.2</v>
      </c>
      <c r="E15" s="204"/>
      <c r="F15" s="205"/>
      <c r="G15" s="205"/>
      <c r="H15" s="205"/>
    </row>
    <row r="16" spans="1:8" ht="16.8" customHeight="1">
      <c r="A16" s="83" t="s">
        <v>196</v>
      </c>
      <c r="B16" s="84" t="s">
        <v>197</v>
      </c>
      <c r="C16" s="189">
        <v>2</v>
      </c>
      <c r="D16" s="189"/>
      <c r="E16" s="189">
        <v>2</v>
      </c>
      <c r="F16" s="205"/>
      <c r="G16" s="205"/>
      <c r="H16" s="205"/>
    </row>
    <row r="17" spans="1:8" ht="16.8" customHeight="1">
      <c r="A17" s="85" t="s">
        <v>198</v>
      </c>
      <c r="B17" s="86" t="s">
        <v>199</v>
      </c>
      <c r="C17" s="189">
        <v>2</v>
      </c>
      <c r="D17" s="189"/>
      <c r="E17" s="189">
        <v>2</v>
      </c>
      <c r="F17" s="206"/>
      <c r="G17" s="206"/>
      <c r="H17" s="206"/>
    </row>
    <row r="18" spans="1:8" ht="16.8" customHeight="1">
      <c r="A18" s="83" t="s">
        <v>42</v>
      </c>
      <c r="B18" s="84" t="s">
        <v>200</v>
      </c>
      <c r="C18" s="189">
        <v>26.57</v>
      </c>
      <c r="D18" s="189"/>
      <c r="E18" s="189">
        <v>26.57</v>
      </c>
      <c r="F18" s="207"/>
      <c r="G18" s="207"/>
      <c r="H18" s="207"/>
    </row>
    <row r="19" spans="1:8" ht="16.8" customHeight="1">
      <c r="A19" s="85">
        <v>2013202</v>
      </c>
      <c r="B19" s="86" t="s">
        <v>203</v>
      </c>
      <c r="C19" s="192">
        <v>20.57</v>
      </c>
      <c r="D19" s="192"/>
      <c r="E19" s="192">
        <v>20.57</v>
      </c>
      <c r="F19" s="207"/>
      <c r="G19" s="207"/>
      <c r="H19" s="207"/>
    </row>
    <row r="20" spans="1:8" ht="16.8" customHeight="1">
      <c r="A20" s="85" t="s">
        <v>201</v>
      </c>
      <c r="B20" s="86" t="s">
        <v>202</v>
      </c>
      <c r="C20" s="189">
        <v>6</v>
      </c>
      <c r="D20" s="189"/>
      <c r="E20" s="189">
        <v>6</v>
      </c>
      <c r="F20" s="207"/>
      <c r="G20" s="207"/>
      <c r="H20" s="207"/>
    </row>
    <row r="21" spans="1:8" ht="16.8" customHeight="1">
      <c r="A21" s="83">
        <v>20136</v>
      </c>
      <c r="B21" s="90" t="s">
        <v>348</v>
      </c>
      <c r="C21" s="189">
        <v>2.16</v>
      </c>
      <c r="D21" s="189"/>
      <c r="E21" s="189">
        <v>2.16</v>
      </c>
      <c r="F21" s="207"/>
      <c r="G21" s="207"/>
      <c r="H21" s="207"/>
    </row>
    <row r="22" spans="1:8" ht="16.8" customHeight="1">
      <c r="A22" s="85">
        <v>2013699</v>
      </c>
      <c r="B22" s="91" t="s">
        <v>348</v>
      </c>
      <c r="C22" s="189">
        <v>2.16</v>
      </c>
      <c r="D22" s="189"/>
      <c r="E22" s="189">
        <v>2.16</v>
      </c>
      <c r="F22" s="207"/>
      <c r="G22" s="207"/>
      <c r="H22" s="207"/>
    </row>
    <row r="23" spans="1:8" ht="16.8" customHeight="1">
      <c r="A23" s="83" t="s">
        <v>204</v>
      </c>
      <c r="B23" s="84" t="s">
        <v>205</v>
      </c>
      <c r="C23" s="189">
        <v>2.2000000000000002</v>
      </c>
      <c r="D23" s="189"/>
      <c r="E23" s="189">
        <v>2.2000000000000002</v>
      </c>
      <c r="F23" s="207"/>
      <c r="G23" s="207"/>
      <c r="H23" s="207"/>
    </row>
    <row r="24" spans="1:8" ht="16.8" customHeight="1">
      <c r="A24" s="83" t="s">
        <v>206</v>
      </c>
      <c r="B24" s="84" t="s">
        <v>207</v>
      </c>
      <c r="C24" s="189">
        <v>2.2000000000000002</v>
      </c>
      <c r="D24" s="189"/>
      <c r="E24" s="189">
        <v>2.2000000000000002</v>
      </c>
      <c r="F24" s="207"/>
      <c r="G24" s="207"/>
      <c r="H24" s="207"/>
    </row>
    <row r="25" spans="1:8" ht="16.8" customHeight="1">
      <c r="A25" s="85" t="s">
        <v>208</v>
      </c>
      <c r="B25" s="86" t="s">
        <v>209</v>
      </c>
      <c r="C25" s="189">
        <v>2.2000000000000002</v>
      </c>
      <c r="D25" s="189"/>
      <c r="E25" s="189">
        <v>2.2000000000000002</v>
      </c>
      <c r="F25" s="207"/>
      <c r="G25" s="207"/>
      <c r="H25" s="207"/>
    </row>
    <row r="26" spans="1:8" ht="16.8" customHeight="1">
      <c r="A26" s="83" t="s">
        <v>210</v>
      </c>
      <c r="B26" s="84" t="s">
        <v>211</v>
      </c>
      <c r="C26" s="189">
        <v>24.35</v>
      </c>
      <c r="D26" s="189">
        <v>17.89</v>
      </c>
      <c r="E26" s="189">
        <v>6.46</v>
      </c>
      <c r="F26" s="207"/>
      <c r="G26" s="207"/>
      <c r="H26" s="207"/>
    </row>
    <row r="27" spans="1:8" ht="16.8" customHeight="1">
      <c r="A27" s="83" t="s">
        <v>212</v>
      </c>
      <c r="B27" s="84" t="s">
        <v>213</v>
      </c>
      <c r="C27" s="189">
        <v>6.46</v>
      </c>
      <c r="D27" s="189"/>
      <c r="E27" s="189">
        <v>6.46</v>
      </c>
      <c r="F27" s="207"/>
      <c r="G27" s="207"/>
      <c r="H27" s="207"/>
    </row>
    <row r="28" spans="1:8" ht="16.8" customHeight="1">
      <c r="A28" s="85" t="s">
        <v>214</v>
      </c>
      <c r="B28" s="86" t="s">
        <v>215</v>
      </c>
      <c r="C28" s="189">
        <v>5.76</v>
      </c>
      <c r="D28" s="189"/>
      <c r="E28" s="189">
        <v>5.76</v>
      </c>
      <c r="F28" s="207"/>
      <c r="G28" s="207"/>
      <c r="H28" s="207"/>
    </row>
    <row r="29" spans="1:8" ht="16.8" customHeight="1">
      <c r="A29" s="85" t="s">
        <v>216</v>
      </c>
      <c r="B29" s="86" t="s">
        <v>217</v>
      </c>
      <c r="C29" s="189">
        <v>0.7</v>
      </c>
      <c r="D29" s="189"/>
      <c r="E29" s="189">
        <v>0.7</v>
      </c>
      <c r="F29" s="207"/>
      <c r="G29" s="207"/>
      <c r="H29" s="207"/>
    </row>
    <row r="30" spans="1:8" ht="16.8" customHeight="1">
      <c r="A30" s="83" t="s">
        <v>218</v>
      </c>
      <c r="B30" s="84" t="s">
        <v>219</v>
      </c>
      <c r="C30" s="189">
        <v>17.89</v>
      </c>
      <c r="D30" s="189">
        <v>17.89</v>
      </c>
      <c r="E30" s="208"/>
      <c r="F30" s="207"/>
      <c r="G30" s="207"/>
      <c r="H30" s="207"/>
    </row>
    <row r="31" spans="1:8" ht="16.8" customHeight="1">
      <c r="A31" s="85" t="s">
        <v>220</v>
      </c>
      <c r="B31" s="86" t="s">
        <v>221</v>
      </c>
      <c r="C31" s="189">
        <v>17.89</v>
      </c>
      <c r="D31" s="189">
        <v>17.89</v>
      </c>
      <c r="E31" s="208"/>
      <c r="F31" s="207"/>
      <c r="G31" s="207"/>
      <c r="H31" s="207"/>
    </row>
    <row r="32" spans="1:8" ht="16.8" customHeight="1">
      <c r="A32" s="83" t="s">
        <v>43</v>
      </c>
      <c r="B32" s="84" t="s">
        <v>44</v>
      </c>
      <c r="C32" s="189">
        <v>0.96</v>
      </c>
      <c r="D32" s="189">
        <v>0.96</v>
      </c>
      <c r="E32" s="208"/>
      <c r="F32" s="207"/>
      <c r="G32" s="207"/>
      <c r="H32" s="207"/>
    </row>
    <row r="33" spans="1:8" ht="16.8" customHeight="1">
      <c r="A33" s="83" t="s">
        <v>45</v>
      </c>
      <c r="B33" s="84" t="s">
        <v>222</v>
      </c>
      <c r="C33" s="189">
        <v>0.96</v>
      </c>
      <c r="D33" s="189">
        <v>0.96</v>
      </c>
      <c r="E33" s="208"/>
      <c r="F33" s="207"/>
      <c r="G33" s="207"/>
      <c r="H33" s="207"/>
    </row>
    <row r="34" spans="1:8" ht="16.8" customHeight="1">
      <c r="A34" s="85" t="s">
        <v>46</v>
      </c>
      <c r="B34" s="86" t="s">
        <v>223</v>
      </c>
      <c r="C34" s="189">
        <v>0.96</v>
      </c>
      <c r="D34" s="189">
        <v>0.96</v>
      </c>
      <c r="E34" s="208"/>
      <c r="F34" s="207"/>
      <c r="G34" s="207"/>
      <c r="H34" s="207"/>
    </row>
    <row r="35" spans="1:8" ht="16.8" customHeight="1">
      <c r="A35" s="83" t="s">
        <v>224</v>
      </c>
      <c r="B35" s="84" t="s">
        <v>225</v>
      </c>
      <c r="C35" s="189">
        <v>37.36</v>
      </c>
      <c r="D35" s="189">
        <v>24.85</v>
      </c>
      <c r="E35" s="189">
        <v>12.51</v>
      </c>
      <c r="F35" s="207"/>
      <c r="G35" s="207"/>
      <c r="H35" s="207"/>
    </row>
    <row r="36" spans="1:8" ht="16.8" customHeight="1">
      <c r="A36" s="83" t="s">
        <v>226</v>
      </c>
      <c r="B36" s="84" t="s">
        <v>227</v>
      </c>
      <c r="C36" s="189">
        <v>37.36</v>
      </c>
      <c r="D36" s="189">
        <v>24.85</v>
      </c>
      <c r="E36" s="189">
        <v>12.51</v>
      </c>
      <c r="F36" s="207"/>
      <c r="G36" s="207"/>
      <c r="H36" s="207"/>
    </row>
    <row r="37" spans="1:8" ht="16.8" customHeight="1">
      <c r="A37" s="85" t="s">
        <v>228</v>
      </c>
      <c r="B37" s="86" t="s">
        <v>229</v>
      </c>
      <c r="C37" s="189">
        <v>24.85</v>
      </c>
      <c r="D37" s="189">
        <v>24.85</v>
      </c>
      <c r="E37" s="208"/>
      <c r="F37" s="207"/>
      <c r="G37" s="207"/>
      <c r="H37" s="207"/>
    </row>
    <row r="38" spans="1:8" ht="16.8" customHeight="1">
      <c r="A38" s="85">
        <v>2070113</v>
      </c>
      <c r="B38" s="91" t="s">
        <v>349</v>
      </c>
      <c r="C38" s="192">
        <v>5</v>
      </c>
      <c r="D38" s="192"/>
      <c r="E38" s="192">
        <v>5</v>
      </c>
      <c r="F38" s="207"/>
      <c r="G38" s="207"/>
      <c r="H38" s="207"/>
    </row>
    <row r="39" spans="1:8" ht="16.8" customHeight="1">
      <c r="A39" s="85" t="s">
        <v>230</v>
      </c>
      <c r="B39" s="86" t="s">
        <v>231</v>
      </c>
      <c r="C39" s="189">
        <v>7.51</v>
      </c>
      <c r="D39" s="189"/>
      <c r="E39" s="189">
        <v>7.51</v>
      </c>
      <c r="F39" s="207"/>
      <c r="G39" s="207"/>
      <c r="H39" s="207"/>
    </row>
    <row r="40" spans="1:8" ht="16.8" customHeight="1">
      <c r="A40" s="83" t="s">
        <v>232</v>
      </c>
      <c r="B40" s="84" t="s">
        <v>109</v>
      </c>
      <c r="C40" s="189">
        <v>449.08</v>
      </c>
      <c r="D40" s="189">
        <v>315.52999999999997</v>
      </c>
      <c r="E40" s="189">
        <v>133.55000000000001</v>
      </c>
      <c r="F40" s="207"/>
      <c r="G40" s="207"/>
      <c r="H40" s="207"/>
    </row>
    <row r="41" spans="1:8" ht="16.8" customHeight="1">
      <c r="A41" s="83" t="s">
        <v>233</v>
      </c>
      <c r="B41" s="84" t="s">
        <v>234</v>
      </c>
      <c r="C41" s="189">
        <v>35.479999999999997</v>
      </c>
      <c r="D41" s="189">
        <v>35.090000000000003</v>
      </c>
      <c r="E41" s="192">
        <v>0.39</v>
      </c>
      <c r="F41" s="207"/>
      <c r="G41" s="207"/>
      <c r="H41" s="207"/>
    </row>
    <row r="42" spans="1:8" ht="16.8" customHeight="1">
      <c r="A42" s="85" t="s">
        <v>235</v>
      </c>
      <c r="B42" s="86" t="s">
        <v>236</v>
      </c>
      <c r="C42" s="189">
        <v>35.090000000000003</v>
      </c>
      <c r="D42" s="189">
        <v>35.090000000000003</v>
      </c>
      <c r="E42" s="208"/>
      <c r="F42" s="207"/>
      <c r="G42" s="207"/>
      <c r="H42" s="207"/>
    </row>
    <row r="43" spans="1:8" ht="16.8" customHeight="1">
      <c r="A43" s="85">
        <v>2080199</v>
      </c>
      <c r="B43" s="91" t="s">
        <v>350</v>
      </c>
      <c r="C43" s="192">
        <v>0.39</v>
      </c>
      <c r="D43" s="192"/>
      <c r="E43" s="192">
        <v>0.39</v>
      </c>
      <c r="F43" s="207"/>
      <c r="G43" s="207"/>
      <c r="H43" s="207"/>
    </row>
    <row r="44" spans="1:8" ht="16.8" customHeight="1">
      <c r="A44" s="83" t="s">
        <v>237</v>
      </c>
      <c r="B44" s="84" t="s">
        <v>238</v>
      </c>
      <c r="C44" s="189">
        <v>66.06</v>
      </c>
      <c r="D44" s="189">
        <v>63.16</v>
      </c>
      <c r="E44" s="192">
        <v>2.9</v>
      </c>
      <c r="F44" s="207"/>
      <c r="G44" s="207"/>
      <c r="H44" s="207"/>
    </row>
    <row r="45" spans="1:8" ht="16.8" customHeight="1">
      <c r="A45" s="85" t="s">
        <v>239</v>
      </c>
      <c r="B45" s="86" t="s">
        <v>240</v>
      </c>
      <c r="C45" s="189">
        <v>63.16</v>
      </c>
      <c r="D45" s="189">
        <v>63.16</v>
      </c>
      <c r="E45" s="208"/>
      <c r="F45" s="207"/>
      <c r="G45" s="207"/>
      <c r="H45" s="207"/>
    </row>
    <row r="46" spans="1:8" ht="16.8" customHeight="1">
      <c r="A46" s="85">
        <v>2080299</v>
      </c>
      <c r="B46" s="91" t="s">
        <v>351</v>
      </c>
      <c r="C46" s="192">
        <v>2.9</v>
      </c>
      <c r="D46" s="192"/>
      <c r="E46" s="192">
        <v>2.9</v>
      </c>
      <c r="F46" s="207"/>
      <c r="G46" s="207"/>
      <c r="H46" s="207"/>
    </row>
    <row r="47" spans="1:8" ht="16.8" customHeight="1">
      <c r="A47" s="83" t="s">
        <v>241</v>
      </c>
      <c r="B47" s="84" t="s">
        <v>242</v>
      </c>
      <c r="C47" s="189">
        <v>174.66</v>
      </c>
      <c r="D47" s="189">
        <v>174.66</v>
      </c>
      <c r="E47" s="208"/>
      <c r="F47" s="207"/>
      <c r="G47" s="207"/>
      <c r="H47" s="207"/>
    </row>
    <row r="48" spans="1:8" ht="16.8" customHeight="1">
      <c r="A48" s="85">
        <v>2080501</v>
      </c>
      <c r="B48" s="86" t="s">
        <v>352</v>
      </c>
      <c r="C48" s="192">
        <v>53.2</v>
      </c>
      <c r="D48" s="192">
        <v>53.2</v>
      </c>
      <c r="E48" s="208"/>
      <c r="F48" s="207"/>
      <c r="G48" s="207"/>
      <c r="H48" s="207"/>
    </row>
    <row r="49" spans="1:8" ht="16.8" customHeight="1">
      <c r="A49" s="85">
        <v>2080502</v>
      </c>
      <c r="B49" s="86" t="s">
        <v>353</v>
      </c>
      <c r="C49" s="192">
        <v>18.62</v>
      </c>
      <c r="D49" s="192">
        <v>18.62</v>
      </c>
      <c r="E49" s="208"/>
      <c r="F49" s="207"/>
      <c r="G49" s="207"/>
      <c r="H49" s="207"/>
    </row>
    <row r="50" spans="1:8" ht="16.8" customHeight="1">
      <c r="A50" s="85" t="s">
        <v>243</v>
      </c>
      <c r="B50" s="86" t="s">
        <v>244</v>
      </c>
      <c r="C50" s="189">
        <v>49.05</v>
      </c>
      <c r="D50" s="189">
        <v>49.05</v>
      </c>
      <c r="E50" s="208"/>
      <c r="F50" s="207"/>
      <c r="G50" s="207"/>
      <c r="H50" s="207"/>
    </row>
    <row r="51" spans="1:8" ht="16.8" customHeight="1">
      <c r="A51" s="85" t="s">
        <v>245</v>
      </c>
      <c r="B51" s="86" t="s">
        <v>246</v>
      </c>
      <c r="C51" s="189">
        <v>53.79</v>
      </c>
      <c r="D51" s="189">
        <v>53.79</v>
      </c>
      <c r="E51" s="208"/>
      <c r="F51" s="207"/>
      <c r="G51" s="207"/>
      <c r="H51" s="207"/>
    </row>
    <row r="52" spans="1:8" ht="16.8" customHeight="1">
      <c r="A52" s="83">
        <v>20807</v>
      </c>
      <c r="B52" s="90" t="s">
        <v>354</v>
      </c>
      <c r="C52" s="192">
        <v>51.88</v>
      </c>
      <c r="D52" s="192"/>
      <c r="E52" s="192">
        <v>51.88</v>
      </c>
      <c r="F52" s="207"/>
      <c r="G52" s="207"/>
      <c r="H52" s="207"/>
    </row>
    <row r="53" spans="1:8" ht="16.8" customHeight="1">
      <c r="A53" s="85">
        <v>2080704</v>
      </c>
      <c r="B53" s="91" t="s">
        <v>355</v>
      </c>
      <c r="C53" s="192">
        <v>10.3</v>
      </c>
      <c r="D53" s="192"/>
      <c r="E53" s="192">
        <v>10.3</v>
      </c>
      <c r="F53" s="207"/>
      <c r="G53" s="207"/>
      <c r="H53" s="207"/>
    </row>
    <row r="54" spans="1:8" ht="16.8" customHeight="1">
      <c r="A54" s="85">
        <v>2080705</v>
      </c>
      <c r="B54" s="91" t="s">
        <v>356</v>
      </c>
      <c r="C54" s="192">
        <v>41.58</v>
      </c>
      <c r="D54" s="192"/>
      <c r="E54" s="192">
        <v>41.58</v>
      </c>
      <c r="F54" s="207"/>
      <c r="G54" s="207"/>
      <c r="H54" s="207"/>
    </row>
    <row r="55" spans="1:8" ht="16.8" customHeight="1">
      <c r="A55" s="83" t="s">
        <v>247</v>
      </c>
      <c r="B55" s="84" t="s">
        <v>248</v>
      </c>
      <c r="C55" s="189">
        <v>5.25</v>
      </c>
      <c r="D55" s="189">
        <v>4.33</v>
      </c>
      <c r="E55" s="192">
        <v>0.92</v>
      </c>
      <c r="F55" s="207"/>
      <c r="G55" s="207"/>
      <c r="H55" s="207"/>
    </row>
    <row r="56" spans="1:8" ht="16.8" customHeight="1">
      <c r="A56" s="85" t="s">
        <v>249</v>
      </c>
      <c r="B56" s="86" t="s">
        <v>250</v>
      </c>
      <c r="C56" s="189">
        <v>4.33</v>
      </c>
      <c r="D56" s="189">
        <v>4.33</v>
      </c>
      <c r="E56" s="208"/>
      <c r="F56" s="207"/>
      <c r="G56" s="207"/>
      <c r="H56" s="207"/>
    </row>
    <row r="57" spans="1:8" ht="16.8" customHeight="1">
      <c r="A57" s="85">
        <v>2080899</v>
      </c>
      <c r="B57" s="91" t="s">
        <v>357</v>
      </c>
      <c r="C57" s="192">
        <v>0.92</v>
      </c>
      <c r="D57" s="192"/>
      <c r="E57" s="192">
        <v>0.92</v>
      </c>
      <c r="F57" s="207"/>
      <c r="G57" s="207"/>
      <c r="H57" s="207"/>
    </row>
    <row r="58" spans="1:8" ht="16.8" customHeight="1">
      <c r="A58" s="83">
        <v>20809</v>
      </c>
      <c r="B58" s="84" t="s">
        <v>358</v>
      </c>
      <c r="C58" s="192">
        <v>2.93</v>
      </c>
      <c r="D58" s="192"/>
      <c r="E58" s="192">
        <v>2.93</v>
      </c>
      <c r="F58" s="207"/>
      <c r="G58" s="207"/>
      <c r="H58" s="207"/>
    </row>
    <row r="59" spans="1:8" ht="16.8" customHeight="1">
      <c r="A59" s="85">
        <v>2080904</v>
      </c>
      <c r="B59" s="91" t="s">
        <v>359</v>
      </c>
      <c r="C59" s="192">
        <v>1</v>
      </c>
      <c r="D59" s="192"/>
      <c r="E59" s="192">
        <v>1</v>
      </c>
      <c r="F59" s="207"/>
      <c r="G59" s="207"/>
      <c r="H59" s="207"/>
    </row>
    <row r="60" spans="1:8" ht="16.8" customHeight="1">
      <c r="A60" s="85">
        <v>2080999</v>
      </c>
      <c r="B60" s="91" t="s">
        <v>360</v>
      </c>
      <c r="C60" s="192">
        <v>1.93</v>
      </c>
      <c r="D60" s="192"/>
      <c r="E60" s="192">
        <v>1.93</v>
      </c>
      <c r="F60" s="207"/>
      <c r="G60" s="207"/>
      <c r="H60" s="207"/>
    </row>
    <row r="61" spans="1:8" ht="16.8" customHeight="1">
      <c r="A61" s="83" t="s">
        <v>251</v>
      </c>
      <c r="B61" s="84" t="s">
        <v>252</v>
      </c>
      <c r="C61" s="189">
        <v>37.11</v>
      </c>
      <c r="D61" s="189">
        <v>9.0399999999999991</v>
      </c>
      <c r="E61" s="189">
        <v>28.07</v>
      </c>
      <c r="F61" s="207"/>
      <c r="G61" s="207"/>
      <c r="H61" s="207"/>
    </row>
    <row r="62" spans="1:8" ht="16.8" customHeight="1">
      <c r="A62" s="85" t="s">
        <v>253</v>
      </c>
      <c r="B62" s="86" t="s">
        <v>254</v>
      </c>
      <c r="C62" s="189">
        <v>37.11</v>
      </c>
      <c r="D62" s="189">
        <v>9.0399999999999991</v>
      </c>
      <c r="E62" s="189">
        <v>28.07</v>
      </c>
      <c r="F62" s="207"/>
      <c r="G62" s="207"/>
      <c r="H62" s="207"/>
    </row>
    <row r="63" spans="1:8" ht="16.8" customHeight="1">
      <c r="A63" s="83" t="s">
        <v>255</v>
      </c>
      <c r="B63" s="84" t="s">
        <v>256</v>
      </c>
      <c r="C63" s="189">
        <v>1.08</v>
      </c>
      <c r="D63" s="189"/>
      <c r="E63" s="189">
        <v>1.08</v>
      </c>
      <c r="F63" s="207"/>
      <c r="G63" s="207"/>
      <c r="H63" s="207"/>
    </row>
    <row r="64" spans="1:8" ht="16.8" customHeight="1">
      <c r="A64" s="85" t="s">
        <v>257</v>
      </c>
      <c r="B64" s="86" t="s">
        <v>258</v>
      </c>
      <c r="C64" s="189">
        <v>1.08</v>
      </c>
      <c r="D64" s="189"/>
      <c r="E64" s="189">
        <v>1.08</v>
      </c>
      <c r="F64" s="207"/>
      <c r="G64" s="207"/>
      <c r="H64" s="207"/>
    </row>
    <row r="65" spans="1:8" ht="16.8" customHeight="1">
      <c r="A65" s="83" t="s">
        <v>259</v>
      </c>
      <c r="B65" s="84" t="s">
        <v>260</v>
      </c>
      <c r="C65" s="189">
        <v>7.45</v>
      </c>
      <c r="D65" s="189"/>
      <c r="E65" s="189">
        <v>7.45</v>
      </c>
      <c r="F65" s="207"/>
      <c r="G65" s="207"/>
      <c r="H65" s="207"/>
    </row>
    <row r="66" spans="1:8" ht="16.8" customHeight="1">
      <c r="A66" s="85" t="s">
        <v>261</v>
      </c>
      <c r="B66" s="86" t="s">
        <v>262</v>
      </c>
      <c r="C66" s="189">
        <v>7.04</v>
      </c>
      <c r="D66" s="189"/>
      <c r="E66" s="189">
        <v>7.04</v>
      </c>
      <c r="F66" s="207"/>
      <c r="G66" s="207"/>
      <c r="H66" s="207"/>
    </row>
    <row r="67" spans="1:8" ht="16.8" customHeight="1">
      <c r="A67" s="85" t="s">
        <v>263</v>
      </c>
      <c r="B67" s="86" t="s">
        <v>264</v>
      </c>
      <c r="C67" s="189">
        <v>0.41</v>
      </c>
      <c r="D67" s="189"/>
      <c r="E67" s="189">
        <v>0.41</v>
      </c>
      <c r="F67" s="207"/>
      <c r="G67" s="207"/>
      <c r="H67" s="207"/>
    </row>
    <row r="68" spans="1:8" ht="16.8" customHeight="1">
      <c r="A68" s="83">
        <v>20823</v>
      </c>
      <c r="B68" s="84" t="s">
        <v>361</v>
      </c>
      <c r="C68" s="192">
        <v>7.8</v>
      </c>
      <c r="D68" s="192"/>
      <c r="E68" s="192">
        <v>7.8</v>
      </c>
      <c r="F68" s="207"/>
      <c r="G68" s="207"/>
      <c r="H68" s="207"/>
    </row>
    <row r="69" spans="1:8" ht="16.8" customHeight="1">
      <c r="A69" s="85">
        <v>2082302</v>
      </c>
      <c r="B69" s="91" t="s">
        <v>362</v>
      </c>
      <c r="C69" s="192">
        <v>7.8</v>
      </c>
      <c r="D69" s="192"/>
      <c r="E69" s="192">
        <v>7.8</v>
      </c>
      <c r="F69" s="207"/>
      <c r="G69" s="207"/>
      <c r="H69" s="207"/>
    </row>
    <row r="70" spans="1:8" ht="16.8" customHeight="1">
      <c r="A70" s="83" t="s">
        <v>265</v>
      </c>
      <c r="B70" s="84" t="s">
        <v>266</v>
      </c>
      <c r="C70" s="189">
        <v>28.13</v>
      </c>
      <c r="D70" s="189">
        <v>28.13</v>
      </c>
      <c r="E70" s="208"/>
      <c r="F70" s="207"/>
      <c r="G70" s="207"/>
      <c r="H70" s="207"/>
    </row>
    <row r="71" spans="1:8" ht="16.8" customHeight="1">
      <c r="A71" s="85" t="s">
        <v>267</v>
      </c>
      <c r="B71" s="86" t="s">
        <v>193</v>
      </c>
      <c r="C71" s="189">
        <v>28.13</v>
      </c>
      <c r="D71" s="189">
        <v>28.13</v>
      </c>
      <c r="E71" s="208"/>
      <c r="F71" s="207"/>
      <c r="G71" s="207"/>
      <c r="H71" s="207"/>
    </row>
    <row r="72" spans="1:8" ht="16.8" customHeight="1">
      <c r="A72" s="83" t="s">
        <v>268</v>
      </c>
      <c r="B72" s="84" t="s">
        <v>269</v>
      </c>
      <c r="C72" s="189">
        <v>31.25</v>
      </c>
      <c r="D72" s="189">
        <v>1.1200000000000001</v>
      </c>
      <c r="E72" s="189">
        <v>30.13</v>
      </c>
      <c r="F72" s="207"/>
      <c r="G72" s="207"/>
      <c r="H72" s="207"/>
    </row>
    <row r="73" spans="1:8" ht="16.8" customHeight="1">
      <c r="A73" s="85">
        <v>2089999</v>
      </c>
      <c r="B73" s="86" t="s">
        <v>270</v>
      </c>
      <c r="C73" s="189">
        <v>31.25</v>
      </c>
      <c r="D73" s="189">
        <v>1.1200000000000001</v>
      </c>
      <c r="E73" s="189">
        <v>30.13</v>
      </c>
      <c r="F73" s="207"/>
      <c r="G73" s="207"/>
      <c r="H73" s="207"/>
    </row>
    <row r="74" spans="1:8" ht="16.8" customHeight="1">
      <c r="A74" s="83" t="s">
        <v>271</v>
      </c>
      <c r="B74" s="84" t="s">
        <v>272</v>
      </c>
      <c r="C74" s="189">
        <v>57.36</v>
      </c>
      <c r="D74" s="189">
        <v>44.78</v>
      </c>
      <c r="E74" s="189">
        <v>12.58</v>
      </c>
      <c r="F74" s="207"/>
      <c r="G74" s="207"/>
      <c r="H74" s="207"/>
    </row>
    <row r="75" spans="1:8" ht="16.8" customHeight="1">
      <c r="A75" s="83">
        <v>21004</v>
      </c>
      <c r="B75" s="90" t="s">
        <v>365</v>
      </c>
      <c r="C75" s="189">
        <v>10.89</v>
      </c>
      <c r="D75" s="189"/>
      <c r="E75" s="189">
        <v>10.89</v>
      </c>
      <c r="F75" s="207"/>
      <c r="G75" s="207"/>
      <c r="H75" s="207"/>
    </row>
    <row r="76" spans="1:8" ht="16.8" customHeight="1">
      <c r="A76" s="85">
        <v>2100408</v>
      </c>
      <c r="B76" s="91" t="s">
        <v>363</v>
      </c>
      <c r="C76" s="189">
        <v>0.95</v>
      </c>
      <c r="D76" s="189"/>
      <c r="E76" s="189">
        <v>0.95</v>
      </c>
      <c r="F76" s="207"/>
      <c r="G76" s="207"/>
      <c r="H76" s="207"/>
    </row>
    <row r="77" spans="1:8" ht="16.8" customHeight="1">
      <c r="A77" s="85">
        <v>2100409</v>
      </c>
      <c r="B77" s="91" t="s">
        <v>364</v>
      </c>
      <c r="C77" s="192">
        <v>9.94</v>
      </c>
      <c r="D77" s="192"/>
      <c r="E77" s="192">
        <v>9.94</v>
      </c>
      <c r="F77" s="207"/>
      <c r="G77" s="207"/>
      <c r="H77" s="207"/>
    </row>
    <row r="78" spans="1:8" ht="16.8" customHeight="1">
      <c r="A78" s="83">
        <v>21007</v>
      </c>
      <c r="B78" s="90" t="s">
        <v>366</v>
      </c>
      <c r="C78" s="192">
        <v>1.69</v>
      </c>
      <c r="D78" s="192"/>
      <c r="E78" s="192">
        <v>1.69</v>
      </c>
      <c r="F78" s="207"/>
      <c r="G78" s="207"/>
      <c r="H78" s="207"/>
    </row>
    <row r="79" spans="1:8" ht="16.8" customHeight="1">
      <c r="A79" s="85">
        <v>2100717</v>
      </c>
      <c r="B79" s="91" t="s">
        <v>367</v>
      </c>
      <c r="C79" s="192">
        <v>1.69</v>
      </c>
      <c r="D79" s="192"/>
      <c r="E79" s="192">
        <v>1.69</v>
      </c>
      <c r="F79" s="207"/>
      <c r="G79" s="207"/>
      <c r="H79" s="207"/>
    </row>
    <row r="80" spans="1:8" ht="16.8" customHeight="1">
      <c r="A80" s="83" t="s">
        <v>273</v>
      </c>
      <c r="B80" s="84" t="s">
        <v>274</v>
      </c>
      <c r="C80" s="189">
        <v>44.78</v>
      </c>
      <c r="D80" s="189">
        <v>44.78</v>
      </c>
      <c r="E80" s="208"/>
      <c r="F80" s="207"/>
      <c r="G80" s="207"/>
      <c r="H80" s="207"/>
    </row>
    <row r="81" spans="1:8" ht="16.8" customHeight="1">
      <c r="A81" s="85" t="s">
        <v>275</v>
      </c>
      <c r="B81" s="86" t="s">
        <v>276</v>
      </c>
      <c r="C81" s="189">
        <v>28.52</v>
      </c>
      <c r="D81" s="189">
        <v>28.52</v>
      </c>
      <c r="E81" s="208"/>
      <c r="F81" s="207"/>
      <c r="G81" s="207"/>
      <c r="H81" s="207"/>
    </row>
    <row r="82" spans="1:8" ht="16.8" customHeight="1">
      <c r="A82" s="85" t="s">
        <v>277</v>
      </c>
      <c r="B82" s="86" t="s">
        <v>278</v>
      </c>
      <c r="C82" s="189">
        <v>16.260000000000002</v>
      </c>
      <c r="D82" s="189">
        <v>16.260000000000002</v>
      </c>
      <c r="E82" s="208"/>
      <c r="F82" s="207"/>
      <c r="G82" s="207"/>
      <c r="H82" s="207"/>
    </row>
    <row r="83" spans="1:8" ht="16.8" customHeight="1">
      <c r="A83" s="83" t="s">
        <v>279</v>
      </c>
      <c r="B83" s="84" t="s">
        <v>280</v>
      </c>
      <c r="C83" s="189">
        <v>369.8</v>
      </c>
      <c r="D83" s="189"/>
      <c r="E83" s="189">
        <v>369.8</v>
      </c>
      <c r="F83" s="207"/>
      <c r="G83" s="207"/>
      <c r="H83" s="207"/>
    </row>
    <row r="84" spans="1:8" ht="16.8" customHeight="1">
      <c r="A84" s="83" t="s">
        <v>281</v>
      </c>
      <c r="B84" s="84" t="s">
        <v>282</v>
      </c>
      <c r="C84" s="189">
        <v>344.03</v>
      </c>
      <c r="D84" s="189"/>
      <c r="E84" s="189">
        <v>344.03</v>
      </c>
      <c r="F84" s="207"/>
      <c r="G84" s="207"/>
      <c r="H84" s="207"/>
    </row>
    <row r="85" spans="1:8" ht="16.8" customHeight="1">
      <c r="A85" s="85" t="s">
        <v>283</v>
      </c>
      <c r="B85" s="86" t="s">
        <v>284</v>
      </c>
      <c r="C85" s="189">
        <v>338.91</v>
      </c>
      <c r="D85" s="189"/>
      <c r="E85" s="189">
        <v>338.91</v>
      </c>
      <c r="F85" s="207"/>
      <c r="G85" s="207"/>
      <c r="H85" s="207"/>
    </row>
    <row r="86" spans="1:8" ht="16.8" customHeight="1">
      <c r="A86" s="85" t="s">
        <v>285</v>
      </c>
      <c r="B86" s="86" t="s">
        <v>286</v>
      </c>
      <c r="C86" s="189">
        <v>5.12</v>
      </c>
      <c r="D86" s="189"/>
      <c r="E86" s="189">
        <v>5.12</v>
      </c>
      <c r="F86" s="207"/>
      <c r="G86" s="207"/>
      <c r="H86" s="207"/>
    </row>
    <row r="87" spans="1:8" ht="16.8" customHeight="1">
      <c r="A87" s="83" t="s">
        <v>287</v>
      </c>
      <c r="B87" s="84" t="s">
        <v>288</v>
      </c>
      <c r="C87" s="189">
        <v>25.77</v>
      </c>
      <c r="D87" s="189"/>
      <c r="E87" s="189">
        <v>25.77</v>
      </c>
      <c r="F87" s="207"/>
      <c r="G87" s="207"/>
      <c r="H87" s="207"/>
    </row>
    <row r="88" spans="1:8" ht="16.8" customHeight="1">
      <c r="A88" s="85">
        <v>2110605</v>
      </c>
      <c r="B88" s="91" t="s">
        <v>368</v>
      </c>
      <c r="C88" s="189">
        <v>25.77</v>
      </c>
      <c r="D88" s="189"/>
      <c r="E88" s="189">
        <v>25.77</v>
      </c>
      <c r="F88" s="207"/>
      <c r="G88" s="207"/>
      <c r="H88" s="207"/>
    </row>
    <row r="89" spans="1:8" ht="16.8" customHeight="1">
      <c r="A89" s="83" t="s">
        <v>289</v>
      </c>
      <c r="B89" s="84" t="s">
        <v>110</v>
      </c>
      <c r="C89" s="189">
        <v>252.48</v>
      </c>
      <c r="D89" s="189"/>
      <c r="E89" s="189">
        <v>252.48</v>
      </c>
      <c r="F89" s="207"/>
      <c r="G89" s="207"/>
      <c r="H89" s="207"/>
    </row>
    <row r="90" spans="1:8" ht="16.8" customHeight="1">
      <c r="A90" s="83">
        <v>21205</v>
      </c>
      <c r="B90" s="90" t="s">
        <v>369</v>
      </c>
      <c r="C90" s="189">
        <v>7</v>
      </c>
      <c r="D90" s="189"/>
      <c r="E90" s="189">
        <v>7</v>
      </c>
      <c r="F90" s="207"/>
      <c r="G90" s="207"/>
      <c r="H90" s="207"/>
    </row>
    <row r="91" spans="1:8" ht="16.8" customHeight="1">
      <c r="A91" s="85">
        <v>2120501</v>
      </c>
      <c r="B91" s="91" t="s">
        <v>370</v>
      </c>
      <c r="C91" s="189">
        <v>7</v>
      </c>
      <c r="D91" s="189"/>
      <c r="E91" s="189">
        <v>7</v>
      </c>
      <c r="F91" s="207"/>
      <c r="G91" s="207"/>
      <c r="H91" s="207"/>
    </row>
    <row r="92" spans="1:8" ht="16.8" customHeight="1">
      <c r="A92" s="83" t="s">
        <v>290</v>
      </c>
      <c r="B92" s="84" t="s">
        <v>291</v>
      </c>
      <c r="C92" s="189">
        <v>245.48</v>
      </c>
      <c r="D92" s="189"/>
      <c r="E92" s="189">
        <v>245.48</v>
      </c>
      <c r="F92" s="207"/>
      <c r="G92" s="207"/>
      <c r="H92" s="207"/>
    </row>
    <row r="93" spans="1:8" ht="16.8" customHeight="1">
      <c r="A93" s="85" t="s">
        <v>292</v>
      </c>
      <c r="B93" s="86" t="s">
        <v>293</v>
      </c>
      <c r="C93" s="189">
        <v>54.67</v>
      </c>
      <c r="D93" s="189"/>
      <c r="E93" s="189">
        <v>54.67</v>
      </c>
      <c r="F93" s="207"/>
      <c r="G93" s="207"/>
      <c r="H93" s="207"/>
    </row>
    <row r="94" spans="1:8" ht="16.8" customHeight="1">
      <c r="A94" s="85" t="s">
        <v>294</v>
      </c>
      <c r="B94" s="86" t="s">
        <v>295</v>
      </c>
      <c r="C94" s="189">
        <v>190.81</v>
      </c>
      <c r="D94" s="189"/>
      <c r="E94" s="189">
        <v>190.81</v>
      </c>
      <c r="F94" s="207"/>
      <c r="G94" s="207"/>
      <c r="H94" s="207"/>
    </row>
    <row r="95" spans="1:8" ht="16.8" customHeight="1">
      <c r="A95" s="83" t="s">
        <v>296</v>
      </c>
      <c r="B95" s="84" t="s">
        <v>297</v>
      </c>
      <c r="C95" s="189">
        <v>1067.1300000000001</v>
      </c>
      <c r="D95" s="189">
        <v>293.87</v>
      </c>
      <c r="E95" s="189">
        <v>773.26</v>
      </c>
      <c r="F95" s="207"/>
      <c r="G95" s="207"/>
      <c r="H95" s="207"/>
    </row>
    <row r="96" spans="1:8" ht="16.8" customHeight="1">
      <c r="A96" s="83" t="s">
        <v>298</v>
      </c>
      <c r="B96" s="84" t="s">
        <v>299</v>
      </c>
      <c r="C96" s="189">
        <v>319.56</v>
      </c>
      <c r="D96" s="189">
        <v>100.07</v>
      </c>
      <c r="E96" s="189">
        <v>219.49</v>
      </c>
      <c r="F96" s="207"/>
      <c r="G96" s="207"/>
      <c r="H96" s="207"/>
    </row>
    <row r="97" spans="1:8" ht="16.8" customHeight="1">
      <c r="A97" s="85" t="s">
        <v>300</v>
      </c>
      <c r="B97" s="86" t="s">
        <v>193</v>
      </c>
      <c r="C97" s="189">
        <v>83.68</v>
      </c>
      <c r="D97" s="189">
        <v>83.68</v>
      </c>
      <c r="E97" s="189"/>
      <c r="F97" s="207"/>
      <c r="G97" s="207"/>
      <c r="H97" s="207"/>
    </row>
    <row r="98" spans="1:8" ht="16.8" customHeight="1">
      <c r="A98" s="85">
        <v>2130106</v>
      </c>
      <c r="B98" s="91" t="s">
        <v>371</v>
      </c>
      <c r="C98" s="192">
        <v>190</v>
      </c>
      <c r="D98" s="192"/>
      <c r="E98" s="192">
        <v>190</v>
      </c>
      <c r="F98" s="207"/>
      <c r="G98" s="207"/>
      <c r="H98" s="207"/>
    </row>
    <row r="99" spans="1:8" ht="16.8" customHeight="1">
      <c r="A99" s="85" t="s">
        <v>301</v>
      </c>
      <c r="B99" s="86" t="s">
        <v>302</v>
      </c>
      <c r="C99" s="189">
        <v>3.94</v>
      </c>
      <c r="D99" s="189"/>
      <c r="E99" s="189">
        <v>3.94</v>
      </c>
      <c r="F99" s="207"/>
      <c r="G99" s="207"/>
      <c r="H99" s="207"/>
    </row>
    <row r="100" spans="1:8" ht="16.8" customHeight="1">
      <c r="A100" s="85">
        <v>2130122</v>
      </c>
      <c r="B100" s="91" t="s">
        <v>372</v>
      </c>
      <c r="C100" s="189">
        <v>2.1800000000000002</v>
      </c>
      <c r="D100" s="189"/>
      <c r="E100" s="189">
        <v>2.1800000000000002</v>
      </c>
      <c r="F100" s="207"/>
      <c r="G100" s="207"/>
      <c r="H100" s="207"/>
    </row>
    <row r="101" spans="1:8" ht="16.8" customHeight="1">
      <c r="A101" s="85" t="s">
        <v>303</v>
      </c>
      <c r="B101" s="86" t="s">
        <v>304</v>
      </c>
      <c r="C101" s="189">
        <v>23.37</v>
      </c>
      <c r="D101" s="189"/>
      <c r="E101" s="189">
        <v>23.37</v>
      </c>
      <c r="F101" s="207"/>
      <c r="G101" s="207"/>
      <c r="H101" s="207"/>
    </row>
    <row r="102" spans="1:8" ht="16.8" customHeight="1">
      <c r="A102" s="85" t="s">
        <v>305</v>
      </c>
      <c r="B102" s="86" t="s">
        <v>306</v>
      </c>
      <c r="C102" s="189">
        <v>16.39</v>
      </c>
      <c r="D102" s="189">
        <v>16.39</v>
      </c>
      <c r="E102" s="208"/>
      <c r="F102" s="207"/>
      <c r="G102" s="207"/>
      <c r="H102" s="207"/>
    </row>
    <row r="103" spans="1:8" ht="16.8" customHeight="1">
      <c r="A103" s="83" t="s">
        <v>307</v>
      </c>
      <c r="B103" s="84" t="s">
        <v>308</v>
      </c>
      <c r="C103" s="189">
        <v>29.94</v>
      </c>
      <c r="D103" s="189"/>
      <c r="E103" s="189">
        <v>29.94</v>
      </c>
      <c r="F103" s="207"/>
      <c r="G103" s="207"/>
      <c r="H103" s="207"/>
    </row>
    <row r="104" spans="1:8" ht="16.8" customHeight="1">
      <c r="A104" s="85" t="s">
        <v>309</v>
      </c>
      <c r="B104" s="86" t="s">
        <v>310</v>
      </c>
      <c r="C104" s="189">
        <v>15</v>
      </c>
      <c r="D104" s="189"/>
      <c r="E104" s="189">
        <v>15</v>
      </c>
      <c r="F104" s="207"/>
      <c r="G104" s="207"/>
      <c r="H104" s="207"/>
    </row>
    <row r="105" spans="1:8" ht="16.8" customHeight="1">
      <c r="A105" s="85">
        <v>2130207</v>
      </c>
      <c r="B105" s="91" t="s">
        <v>373</v>
      </c>
      <c r="C105" s="189">
        <v>1.94</v>
      </c>
      <c r="D105" s="189"/>
      <c r="E105" s="189">
        <v>1.94</v>
      </c>
      <c r="F105" s="207"/>
      <c r="G105" s="207"/>
      <c r="H105" s="207"/>
    </row>
    <row r="106" spans="1:8" ht="16.8" customHeight="1">
      <c r="A106" s="85" t="s">
        <v>311</v>
      </c>
      <c r="B106" s="86" t="s">
        <v>312</v>
      </c>
      <c r="C106" s="189">
        <v>13</v>
      </c>
      <c r="D106" s="189"/>
      <c r="E106" s="189">
        <v>13</v>
      </c>
      <c r="F106" s="207"/>
      <c r="G106" s="207"/>
      <c r="H106" s="207"/>
    </row>
    <row r="107" spans="1:8" ht="16.8" customHeight="1">
      <c r="A107" s="83" t="s">
        <v>313</v>
      </c>
      <c r="B107" s="84" t="s">
        <v>314</v>
      </c>
      <c r="C107" s="189">
        <v>9.1</v>
      </c>
      <c r="D107" s="189"/>
      <c r="E107" s="189">
        <v>9.1</v>
      </c>
      <c r="F107" s="207"/>
      <c r="G107" s="207"/>
      <c r="H107" s="207"/>
    </row>
    <row r="108" spans="1:8" ht="16.8" customHeight="1">
      <c r="A108" s="85">
        <v>2130319</v>
      </c>
      <c r="B108" s="92" t="s">
        <v>375</v>
      </c>
      <c r="C108" s="192">
        <v>2.1</v>
      </c>
      <c r="D108" s="192"/>
      <c r="E108" s="192">
        <v>2.1</v>
      </c>
      <c r="F108" s="207"/>
      <c r="G108" s="207"/>
      <c r="H108" s="207"/>
    </row>
    <row r="109" spans="1:8" ht="16.8" customHeight="1">
      <c r="A109" s="85">
        <v>2130335</v>
      </c>
      <c r="B109" s="91" t="s">
        <v>374</v>
      </c>
      <c r="C109" s="189">
        <v>7</v>
      </c>
      <c r="D109" s="189"/>
      <c r="E109" s="189">
        <v>7</v>
      </c>
      <c r="F109" s="207"/>
      <c r="G109" s="207"/>
      <c r="H109" s="207"/>
    </row>
    <row r="110" spans="1:8" ht="16.8" customHeight="1">
      <c r="A110" s="83" t="s">
        <v>315</v>
      </c>
      <c r="B110" s="84" t="s">
        <v>316</v>
      </c>
      <c r="C110" s="189">
        <v>215.79</v>
      </c>
      <c r="D110" s="189"/>
      <c r="E110" s="189">
        <v>215.79</v>
      </c>
      <c r="F110" s="207"/>
      <c r="G110" s="207"/>
      <c r="H110" s="207"/>
    </row>
    <row r="111" spans="1:8" ht="16.8" customHeight="1">
      <c r="A111" s="85" t="s">
        <v>317</v>
      </c>
      <c r="B111" s="86" t="s">
        <v>318</v>
      </c>
      <c r="C111" s="189">
        <v>25</v>
      </c>
      <c r="D111" s="189"/>
      <c r="E111" s="189">
        <v>25</v>
      </c>
      <c r="F111" s="207"/>
      <c r="G111" s="207"/>
      <c r="H111" s="207"/>
    </row>
    <row r="112" spans="1:8" ht="16.8" customHeight="1">
      <c r="A112" s="85" t="s">
        <v>319</v>
      </c>
      <c r="B112" s="86" t="s">
        <v>320</v>
      </c>
      <c r="C112" s="189">
        <v>190.79</v>
      </c>
      <c r="D112" s="189"/>
      <c r="E112" s="189">
        <v>190.79</v>
      </c>
      <c r="F112" s="207"/>
      <c r="G112" s="207"/>
      <c r="H112" s="207"/>
    </row>
    <row r="113" spans="1:8" ht="16.8" customHeight="1">
      <c r="A113" s="83" t="s">
        <v>321</v>
      </c>
      <c r="B113" s="84" t="s">
        <v>322</v>
      </c>
      <c r="C113" s="189">
        <v>492.74</v>
      </c>
      <c r="D113" s="189">
        <v>193.8</v>
      </c>
      <c r="E113" s="189">
        <v>298.94</v>
      </c>
      <c r="F113" s="207"/>
      <c r="G113" s="207"/>
      <c r="H113" s="207"/>
    </row>
    <row r="114" spans="1:8" ht="16.8" customHeight="1">
      <c r="A114" s="85" t="s">
        <v>323</v>
      </c>
      <c r="B114" s="86" t="s">
        <v>324</v>
      </c>
      <c r="C114" s="189">
        <v>298.94</v>
      </c>
      <c r="D114" s="189"/>
      <c r="E114" s="189">
        <v>298.94</v>
      </c>
      <c r="F114" s="207"/>
      <c r="G114" s="207"/>
      <c r="H114" s="207"/>
    </row>
    <row r="115" spans="1:8" ht="16.8" customHeight="1">
      <c r="A115" s="85" t="s">
        <v>325</v>
      </c>
      <c r="B115" s="86" t="s">
        <v>326</v>
      </c>
      <c r="C115" s="189">
        <v>193.8</v>
      </c>
      <c r="D115" s="189">
        <v>193.8</v>
      </c>
      <c r="E115" s="208"/>
      <c r="F115" s="207"/>
      <c r="G115" s="207"/>
      <c r="H115" s="207"/>
    </row>
    <row r="116" spans="1:8" ht="16.8" customHeight="1">
      <c r="A116" s="83" t="s">
        <v>327</v>
      </c>
      <c r="B116" s="84" t="s">
        <v>328</v>
      </c>
      <c r="C116" s="189">
        <v>412.1</v>
      </c>
      <c r="D116" s="189"/>
      <c r="E116" s="189">
        <v>412.1</v>
      </c>
      <c r="F116" s="207"/>
      <c r="G116" s="207"/>
      <c r="H116" s="207"/>
    </row>
    <row r="117" spans="1:8" ht="16.8" customHeight="1">
      <c r="A117" s="83" t="s">
        <v>329</v>
      </c>
      <c r="B117" s="84" t="s">
        <v>330</v>
      </c>
      <c r="C117" s="189">
        <v>5.4</v>
      </c>
      <c r="D117" s="189"/>
      <c r="E117" s="189">
        <v>5.4</v>
      </c>
      <c r="F117" s="207"/>
      <c r="G117" s="207"/>
      <c r="H117" s="207"/>
    </row>
    <row r="118" spans="1:8" ht="16.8" customHeight="1">
      <c r="A118" s="85" t="s">
        <v>331</v>
      </c>
      <c r="B118" s="86" t="s">
        <v>332</v>
      </c>
      <c r="C118" s="189">
        <v>5.4</v>
      </c>
      <c r="D118" s="189"/>
      <c r="E118" s="189">
        <v>5.4</v>
      </c>
      <c r="F118" s="207"/>
      <c r="G118" s="207"/>
      <c r="H118" s="207"/>
    </row>
    <row r="119" spans="1:8" ht="16.8" customHeight="1">
      <c r="A119" s="83">
        <v>21406</v>
      </c>
      <c r="B119" s="84" t="s">
        <v>376</v>
      </c>
      <c r="C119" s="192">
        <v>406.7</v>
      </c>
      <c r="D119" s="192"/>
      <c r="E119" s="192">
        <v>406.7</v>
      </c>
      <c r="F119" s="207"/>
      <c r="G119" s="207"/>
      <c r="H119" s="207"/>
    </row>
    <row r="120" spans="1:8" ht="16.8" customHeight="1">
      <c r="A120" s="85">
        <v>2140601</v>
      </c>
      <c r="B120" s="91" t="s">
        <v>377</v>
      </c>
      <c r="C120" s="192">
        <v>31.35</v>
      </c>
      <c r="D120" s="192"/>
      <c r="E120" s="192">
        <v>31.35</v>
      </c>
      <c r="F120" s="207"/>
      <c r="G120" s="207"/>
      <c r="H120" s="207"/>
    </row>
    <row r="121" spans="1:8" ht="16.8" customHeight="1">
      <c r="A121" s="85">
        <v>2140602</v>
      </c>
      <c r="B121" s="91" t="s">
        <v>378</v>
      </c>
      <c r="C121" s="192">
        <v>375.35</v>
      </c>
      <c r="D121" s="192"/>
      <c r="E121" s="192">
        <v>375.35</v>
      </c>
      <c r="F121" s="207"/>
      <c r="G121" s="207"/>
      <c r="H121" s="207"/>
    </row>
    <row r="122" spans="1:8" ht="16.8" customHeight="1">
      <c r="A122" s="83" t="s">
        <v>333</v>
      </c>
      <c r="B122" s="84" t="s">
        <v>334</v>
      </c>
      <c r="C122" s="189">
        <v>57.65</v>
      </c>
      <c r="D122" s="189">
        <v>57.65</v>
      </c>
      <c r="E122" s="208"/>
      <c r="F122" s="207"/>
      <c r="G122" s="207"/>
      <c r="H122" s="207"/>
    </row>
    <row r="123" spans="1:8" ht="16.8" customHeight="1">
      <c r="A123" s="83" t="s">
        <v>335</v>
      </c>
      <c r="B123" s="84" t="s">
        <v>336</v>
      </c>
      <c r="C123" s="189">
        <v>57.65</v>
      </c>
      <c r="D123" s="189">
        <v>57.65</v>
      </c>
      <c r="E123" s="208"/>
      <c r="F123" s="207"/>
      <c r="G123" s="207"/>
      <c r="H123" s="207"/>
    </row>
    <row r="124" spans="1:8" ht="16.8" customHeight="1">
      <c r="A124" s="85" t="s">
        <v>337</v>
      </c>
      <c r="B124" s="86" t="s">
        <v>338</v>
      </c>
      <c r="C124" s="189">
        <v>57.65</v>
      </c>
      <c r="D124" s="189">
        <v>57.65</v>
      </c>
      <c r="E124" s="208"/>
      <c r="F124" s="207"/>
      <c r="G124" s="207"/>
      <c r="H124" s="207"/>
    </row>
    <row r="125" spans="1:8" ht="16.8" customHeight="1">
      <c r="A125" s="83" t="s">
        <v>339</v>
      </c>
      <c r="B125" s="84" t="s">
        <v>340</v>
      </c>
      <c r="C125" s="189">
        <v>83.2</v>
      </c>
      <c r="D125" s="189"/>
      <c r="E125" s="189">
        <v>83.2</v>
      </c>
      <c r="F125" s="207"/>
      <c r="G125" s="207"/>
      <c r="H125" s="207"/>
    </row>
    <row r="126" spans="1:8" ht="16.8" customHeight="1">
      <c r="A126" s="83">
        <v>22406</v>
      </c>
      <c r="B126" s="90" t="s">
        <v>379</v>
      </c>
      <c r="C126" s="189">
        <v>65.8</v>
      </c>
      <c r="D126" s="189"/>
      <c r="E126" s="189">
        <v>65.8</v>
      </c>
      <c r="F126" s="207"/>
      <c r="G126" s="207"/>
      <c r="H126" s="207"/>
    </row>
    <row r="127" spans="1:8" ht="16.8" customHeight="1">
      <c r="A127" s="85">
        <v>2240601</v>
      </c>
      <c r="B127" s="86" t="s">
        <v>341</v>
      </c>
      <c r="C127" s="189">
        <v>65.8</v>
      </c>
      <c r="D127" s="189"/>
      <c r="E127" s="189">
        <v>65.8</v>
      </c>
      <c r="F127" s="207"/>
      <c r="G127" s="207"/>
      <c r="H127" s="207"/>
    </row>
    <row r="128" spans="1:8" ht="16.8" customHeight="1">
      <c r="A128" s="83">
        <v>22407</v>
      </c>
      <c r="B128" s="90" t="s">
        <v>380</v>
      </c>
      <c r="C128" s="192">
        <v>17.399999999999999</v>
      </c>
      <c r="D128" s="192"/>
      <c r="E128" s="192">
        <v>17.399999999999999</v>
      </c>
      <c r="F128" s="207"/>
      <c r="G128" s="207"/>
      <c r="H128" s="207"/>
    </row>
    <row r="129" spans="1:8" ht="16.8" customHeight="1">
      <c r="A129" s="85">
        <v>2240703</v>
      </c>
      <c r="B129" s="91" t="s">
        <v>382</v>
      </c>
      <c r="C129" s="192">
        <v>17.2</v>
      </c>
      <c r="D129" s="192"/>
      <c r="E129" s="192">
        <v>17.2</v>
      </c>
      <c r="F129" s="207"/>
      <c r="G129" s="207"/>
      <c r="H129" s="207"/>
    </row>
    <row r="130" spans="1:8" ht="16.8" customHeight="1">
      <c r="A130" s="85">
        <v>2240799</v>
      </c>
      <c r="B130" s="91" t="s">
        <v>381</v>
      </c>
      <c r="C130" s="192">
        <v>0.2</v>
      </c>
      <c r="D130" s="192"/>
      <c r="E130" s="192">
        <v>0.2</v>
      </c>
      <c r="F130" s="207"/>
      <c r="G130" s="207"/>
      <c r="H130" s="207"/>
    </row>
    <row r="131" spans="1:8" ht="16.8" customHeight="1">
      <c r="A131" s="83" t="s">
        <v>342</v>
      </c>
      <c r="B131" s="84" t="s">
        <v>343</v>
      </c>
      <c r="C131" s="189">
        <v>26.5</v>
      </c>
      <c r="D131" s="189"/>
      <c r="E131" s="189">
        <v>26.5</v>
      </c>
      <c r="F131" s="207"/>
      <c r="G131" s="207"/>
      <c r="H131" s="207"/>
    </row>
    <row r="132" spans="1:8" ht="16.8" customHeight="1">
      <c r="A132" s="83" t="s">
        <v>344</v>
      </c>
      <c r="B132" s="84" t="s">
        <v>345</v>
      </c>
      <c r="C132" s="189">
        <v>26.5</v>
      </c>
      <c r="D132" s="189"/>
      <c r="E132" s="189">
        <v>26.5</v>
      </c>
      <c r="F132" s="207"/>
      <c r="G132" s="207"/>
      <c r="H132" s="207"/>
    </row>
    <row r="133" spans="1:8" ht="16.8" customHeight="1">
      <c r="A133" s="85" t="s">
        <v>346</v>
      </c>
      <c r="B133" s="86" t="s">
        <v>347</v>
      </c>
      <c r="C133" s="189">
        <v>15</v>
      </c>
      <c r="D133" s="189"/>
      <c r="E133" s="189">
        <v>15</v>
      </c>
      <c r="F133" s="207"/>
      <c r="G133" s="207"/>
      <c r="H133" s="207"/>
    </row>
    <row r="134" spans="1:8" ht="16.8" customHeight="1">
      <c r="A134" s="85">
        <v>2296003</v>
      </c>
      <c r="B134" s="91" t="s">
        <v>383</v>
      </c>
      <c r="C134" s="189">
        <v>1.5</v>
      </c>
      <c r="D134" s="189"/>
      <c r="E134" s="189">
        <v>1.5</v>
      </c>
      <c r="F134" s="207"/>
      <c r="G134" s="207"/>
      <c r="H134" s="207"/>
    </row>
    <row r="135" spans="1:8" ht="16.8" customHeight="1">
      <c r="A135" s="85">
        <v>2296099</v>
      </c>
      <c r="B135" s="91" t="s">
        <v>384</v>
      </c>
      <c r="C135" s="189">
        <v>10</v>
      </c>
      <c r="D135" s="189"/>
      <c r="E135" s="189">
        <v>10</v>
      </c>
      <c r="F135" s="207"/>
      <c r="G135" s="207"/>
      <c r="H135" s="207"/>
    </row>
    <row r="136" spans="1:8" ht="14.4">
      <c r="A136" s="196" t="s">
        <v>55</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7"/>
  <sheetViews>
    <sheetView topLeftCell="A10" workbookViewId="0">
      <selection activeCell="E7" sqref="E7:E19"/>
    </sheetView>
  </sheetViews>
  <sheetFormatPr defaultColWidth="9" defaultRowHeight="10.8"/>
  <cols>
    <col min="1" max="1" width="41.625" style="1" customWidth="1"/>
    <col min="2" max="2" width="16" style="94" customWidth="1"/>
    <col min="3" max="3" width="41.625" style="1" customWidth="1"/>
    <col min="4" max="6" width="16.5" style="94" customWidth="1"/>
    <col min="7"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29" t="s">
        <v>56</v>
      </c>
      <c r="B1" s="130"/>
      <c r="C1" s="130"/>
      <c r="D1" s="130"/>
      <c r="E1" s="130"/>
      <c r="F1" s="130"/>
    </row>
    <row r="2" spans="1:7" ht="14.25" customHeight="1">
      <c r="A2" s="3"/>
      <c r="G2" s="35" t="s">
        <v>57</v>
      </c>
    </row>
    <row r="3" spans="1:7" ht="14.25" customHeight="1">
      <c r="A3" s="131" t="s">
        <v>170</v>
      </c>
      <c r="B3" s="132"/>
      <c r="D3" s="39"/>
      <c r="G3" s="35" t="s">
        <v>3</v>
      </c>
    </row>
    <row r="4" spans="1:7" ht="18.75" customHeight="1">
      <c r="A4" s="138" t="s">
        <v>58</v>
      </c>
      <c r="B4" s="139"/>
      <c r="C4" s="139" t="s">
        <v>59</v>
      </c>
      <c r="D4" s="139"/>
      <c r="E4" s="139" t="s">
        <v>28</v>
      </c>
      <c r="F4" s="139" t="s">
        <v>28</v>
      </c>
      <c r="G4" s="139" t="s">
        <v>28</v>
      </c>
    </row>
    <row r="5" spans="1:7" ht="42.9" customHeight="1">
      <c r="A5" s="136" t="s">
        <v>60</v>
      </c>
      <c r="B5" s="137" t="s">
        <v>7</v>
      </c>
      <c r="C5" s="137" t="s">
        <v>61</v>
      </c>
      <c r="D5" s="140" t="s">
        <v>7</v>
      </c>
      <c r="E5" s="140"/>
      <c r="F5" s="140" t="s">
        <v>28</v>
      </c>
      <c r="G5" s="140" t="s">
        <v>28</v>
      </c>
    </row>
    <row r="6" spans="1:7" ht="42.9" customHeight="1">
      <c r="A6" s="136"/>
      <c r="B6" s="137" t="s">
        <v>28</v>
      </c>
      <c r="C6" s="137" t="s">
        <v>28</v>
      </c>
      <c r="D6" s="89" t="s">
        <v>37</v>
      </c>
      <c r="E6" s="88" t="s">
        <v>62</v>
      </c>
      <c r="F6" s="88" t="s">
        <v>63</v>
      </c>
      <c r="G6" s="40" t="s">
        <v>64</v>
      </c>
    </row>
    <row r="7" spans="1:7" ht="21" customHeight="1">
      <c r="A7" s="41" t="s">
        <v>65</v>
      </c>
      <c r="B7" s="99">
        <v>3288.45</v>
      </c>
      <c r="C7" s="9" t="s">
        <v>9</v>
      </c>
      <c r="D7" s="99">
        <v>786.48</v>
      </c>
      <c r="E7" s="99">
        <v>786.48</v>
      </c>
      <c r="F7" s="99" t="s">
        <v>28</v>
      </c>
      <c r="G7" s="42" t="s">
        <v>28</v>
      </c>
    </row>
    <row r="8" spans="1:7" ht="21" customHeight="1">
      <c r="A8" s="41" t="s">
        <v>66</v>
      </c>
      <c r="B8" s="99">
        <v>279.77999999999997</v>
      </c>
      <c r="C8" s="54" t="s">
        <v>171</v>
      </c>
      <c r="D8" s="100">
        <v>2.2000000000000002</v>
      </c>
      <c r="E8" s="100">
        <v>2.2000000000000002</v>
      </c>
      <c r="F8" s="99" t="s">
        <v>28</v>
      </c>
      <c r="G8" s="42" t="s">
        <v>28</v>
      </c>
    </row>
    <row r="9" spans="1:7" ht="21" customHeight="1">
      <c r="A9" s="41" t="s">
        <v>67</v>
      </c>
      <c r="B9" s="99" t="s">
        <v>28</v>
      </c>
      <c r="C9" s="54" t="s">
        <v>172</v>
      </c>
      <c r="D9" s="99">
        <v>24.35</v>
      </c>
      <c r="E9" s="99">
        <v>24.35</v>
      </c>
      <c r="F9" s="99" t="s">
        <v>28</v>
      </c>
      <c r="G9" s="42" t="s">
        <v>28</v>
      </c>
    </row>
    <row r="10" spans="1:7" ht="21" customHeight="1">
      <c r="A10" s="41"/>
      <c r="B10" s="99"/>
      <c r="C10" s="54" t="s">
        <v>173</v>
      </c>
      <c r="D10" s="99">
        <v>0.96</v>
      </c>
      <c r="E10" s="99">
        <v>0.96</v>
      </c>
      <c r="F10" s="99"/>
      <c r="G10" s="42"/>
    </row>
    <row r="11" spans="1:7" ht="21" customHeight="1">
      <c r="A11" s="41"/>
      <c r="B11" s="99"/>
      <c r="C11" s="54" t="s">
        <v>174</v>
      </c>
      <c r="D11" s="99">
        <v>37.36</v>
      </c>
      <c r="E11" s="99">
        <v>37.36</v>
      </c>
      <c r="F11" s="99"/>
      <c r="G11" s="42"/>
    </row>
    <row r="12" spans="1:7" ht="21" customHeight="1">
      <c r="A12" s="41"/>
      <c r="B12" s="99"/>
      <c r="C12" s="54" t="s">
        <v>175</v>
      </c>
      <c r="D12" s="99">
        <v>449.09</v>
      </c>
      <c r="E12" s="99">
        <v>441.29</v>
      </c>
      <c r="F12" s="100">
        <v>7.8</v>
      </c>
      <c r="G12" s="42"/>
    </row>
    <row r="13" spans="1:7" ht="21" customHeight="1">
      <c r="A13" s="41"/>
      <c r="B13" s="99"/>
      <c r="C13" s="54" t="s">
        <v>176</v>
      </c>
      <c r="D13" s="99">
        <v>57.35</v>
      </c>
      <c r="E13" s="99">
        <v>57.35</v>
      </c>
      <c r="F13" s="99"/>
      <c r="G13" s="42"/>
    </row>
    <row r="14" spans="1:7" ht="21" customHeight="1">
      <c r="A14" s="41"/>
      <c r="B14" s="99"/>
      <c r="C14" s="74" t="s">
        <v>177</v>
      </c>
      <c r="D14" s="100">
        <v>369.8</v>
      </c>
      <c r="E14" s="100">
        <v>369.8</v>
      </c>
      <c r="F14" s="99"/>
      <c r="G14" s="42"/>
    </row>
    <row r="15" spans="1:7" ht="21" customHeight="1">
      <c r="A15" s="41"/>
      <c r="B15" s="99"/>
      <c r="C15" s="75" t="s">
        <v>178</v>
      </c>
      <c r="D15" s="99">
        <v>252.48</v>
      </c>
      <c r="E15" s="100">
        <v>7</v>
      </c>
      <c r="F15" s="99">
        <v>245.48</v>
      </c>
      <c r="G15" s="42"/>
    </row>
    <row r="16" spans="1:7" ht="21" customHeight="1">
      <c r="A16" s="41"/>
      <c r="B16" s="99"/>
      <c r="C16" s="79" t="s">
        <v>179</v>
      </c>
      <c r="D16" s="99">
        <v>1067.1300000000001</v>
      </c>
      <c r="E16" s="99">
        <v>1067.1300000000001</v>
      </c>
      <c r="F16" s="99"/>
      <c r="G16" s="42"/>
    </row>
    <row r="17" spans="1:7" ht="21" customHeight="1">
      <c r="A17" s="41" t="s">
        <v>28</v>
      </c>
      <c r="B17" s="99" t="s">
        <v>28</v>
      </c>
      <c r="C17" s="79" t="s">
        <v>180</v>
      </c>
      <c r="D17" s="100">
        <v>412.1</v>
      </c>
      <c r="E17" s="100">
        <v>412.1</v>
      </c>
      <c r="F17" s="99" t="s">
        <v>28</v>
      </c>
      <c r="G17" s="42" t="s">
        <v>28</v>
      </c>
    </row>
    <row r="18" spans="1:7" ht="21" customHeight="1">
      <c r="A18" s="41" t="s">
        <v>28</v>
      </c>
      <c r="B18" s="99" t="s">
        <v>28</v>
      </c>
      <c r="C18" s="79" t="s">
        <v>181</v>
      </c>
      <c r="D18" s="99">
        <v>57.65</v>
      </c>
      <c r="E18" s="99">
        <v>57.65</v>
      </c>
      <c r="F18" s="99" t="s">
        <v>28</v>
      </c>
      <c r="G18" s="42" t="s">
        <v>28</v>
      </c>
    </row>
    <row r="19" spans="1:7" ht="21" customHeight="1">
      <c r="A19" s="41" t="s">
        <v>28</v>
      </c>
      <c r="B19" s="99" t="s">
        <v>28</v>
      </c>
      <c r="C19" s="79" t="s">
        <v>182</v>
      </c>
      <c r="D19" s="100">
        <v>83.2</v>
      </c>
      <c r="E19" s="100">
        <v>83.2</v>
      </c>
      <c r="F19" s="99" t="s">
        <v>28</v>
      </c>
      <c r="G19" s="42" t="s">
        <v>28</v>
      </c>
    </row>
    <row r="20" spans="1:7" ht="21" customHeight="1">
      <c r="A20" s="41" t="s">
        <v>28</v>
      </c>
      <c r="B20" s="99" t="s">
        <v>28</v>
      </c>
      <c r="C20" s="79" t="s">
        <v>183</v>
      </c>
      <c r="D20" s="99">
        <v>26.5</v>
      </c>
      <c r="E20" s="99" t="s">
        <v>28</v>
      </c>
      <c r="F20" s="100">
        <v>26.5</v>
      </c>
      <c r="G20" s="42" t="s">
        <v>28</v>
      </c>
    </row>
    <row r="21" spans="1:7" ht="21" customHeight="1">
      <c r="A21" s="44" t="s">
        <v>17</v>
      </c>
      <c r="B21" s="99" t="s">
        <v>28</v>
      </c>
      <c r="C21" s="43"/>
      <c r="D21" s="99" t="s">
        <v>28</v>
      </c>
      <c r="E21" s="99" t="s">
        <v>28</v>
      </c>
      <c r="F21" s="99" t="s">
        <v>28</v>
      </c>
      <c r="G21" s="42" t="s">
        <v>28</v>
      </c>
    </row>
    <row r="22" spans="1:7" ht="21" customHeight="1">
      <c r="A22" s="41" t="s">
        <v>68</v>
      </c>
      <c r="B22" s="99">
        <v>58.42</v>
      </c>
      <c r="C22" s="43"/>
      <c r="D22" s="99" t="s">
        <v>28</v>
      </c>
      <c r="E22" s="99" t="s">
        <v>28</v>
      </c>
      <c r="F22" s="99" t="s">
        <v>28</v>
      </c>
      <c r="G22" s="42" t="s">
        <v>28</v>
      </c>
    </row>
    <row r="23" spans="1:7" ht="21" customHeight="1">
      <c r="A23" s="41" t="s">
        <v>65</v>
      </c>
      <c r="B23" s="99" t="s">
        <v>28</v>
      </c>
      <c r="C23" s="45" t="s">
        <v>18</v>
      </c>
      <c r="D23" s="99" t="s">
        <v>28</v>
      </c>
      <c r="E23" s="99" t="s">
        <v>28</v>
      </c>
      <c r="F23" s="99" t="s">
        <v>28</v>
      </c>
      <c r="G23" s="42" t="s">
        <v>28</v>
      </c>
    </row>
    <row r="24" spans="1:7" ht="21" customHeight="1">
      <c r="A24" s="41" t="s">
        <v>66</v>
      </c>
      <c r="B24" s="99" t="s">
        <v>28</v>
      </c>
      <c r="C24" s="43" t="s">
        <v>69</v>
      </c>
      <c r="D24" s="99" t="s">
        <v>28</v>
      </c>
      <c r="E24" s="99" t="s">
        <v>28</v>
      </c>
      <c r="F24" s="99" t="s">
        <v>28</v>
      </c>
      <c r="G24" s="42" t="s">
        <v>28</v>
      </c>
    </row>
    <row r="25" spans="1:7" ht="21" customHeight="1">
      <c r="A25" s="41" t="s">
        <v>67</v>
      </c>
      <c r="B25" s="99" t="s">
        <v>28</v>
      </c>
      <c r="C25" s="46" t="s">
        <v>28</v>
      </c>
      <c r="D25" s="101" t="s">
        <v>28</v>
      </c>
      <c r="E25" s="101" t="s">
        <v>28</v>
      </c>
      <c r="F25" s="101" t="s">
        <v>28</v>
      </c>
      <c r="G25" s="42" t="s">
        <v>28</v>
      </c>
    </row>
    <row r="26" spans="1:7" ht="21" customHeight="1">
      <c r="A26" s="44" t="s">
        <v>23</v>
      </c>
      <c r="B26" s="99">
        <v>3626.65</v>
      </c>
      <c r="C26" s="45" t="s">
        <v>23</v>
      </c>
      <c r="D26" s="99">
        <v>3626.25</v>
      </c>
      <c r="E26" s="99">
        <v>3346.87</v>
      </c>
      <c r="F26" s="99">
        <v>279.77999999999997</v>
      </c>
      <c r="G26" s="42" t="s">
        <v>28</v>
      </c>
    </row>
    <row r="27" spans="1:7" ht="14.4">
      <c r="A27" s="135" t="s">
        <v>70</v>
      </c>
      <c r="B27" s="135"/>
      <c r="C27" s="135"/>
      <c r="D27" s="135"/>
      <c r="E27" s="135"/>
      <c r="F27" s="135"/>
      <c r="G27" s="135"/>
    </row>
  </sheetData>
  <mergeCells count="9">
    <mergeCell ref="A27:G27"/>
    <mergeCell ref="A5:A6"/>
    <mergeCell ref="B5:B6"/>
    <mergeCell ref="C5:C6"/>
    <mergeCell ref="A1:F1"/>
    <mergeCell ref="A3:B3"/>
    <mergeCell ref="A4:B4"/>
    <mergeCell ref="C4:G4"/>
    <mergeCell ref="D5:G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4"/>
  <sheetViews>
    <sheetView topLeftCell="A115" workbookViewId="0">
      <selection activeCell="D17" sqref="D17"/>
    </sheetView>
  </sheetViews>
  <sheetFormatPr defaultColWidth="7.875" defaultRowHeight="15"/>
  <cols>
    <col min="1" max="1" width="19" style="222" customWidth="1"/>
    <col min="2" max="2" width="31.875" style="223" customWidth="1"/>
    <col min="3" max="5" width="25.625" style="210" customWidth="1"/>
    <col min="6" max="248" width="10.375" style="210" customWidth="1"/>
    <col min="249" max="16384" width="7.875" style="210"/>
  </cols>
  <sheetData>
    <row r="1" spans="1:5" ht="30" customHeight="1">
      <c r="A1" s="209" t="s">
        <v>71</v>
      </c>
      <c r="B1" s="174"/>
      <c r="C1" s="174"/>
      <c r="D1" s="174"/>
      <c r="E1" s="174"/>
    </row>
    <row r="2" spans="1:5" s="175" customFormat="1" ht="12.75" customHeight="1">
      <c r="A2" s="176"/>
      <c r="E2" s="179" t="s">
        <v>72</v>
      </c>
    </row>
    <row r="3" spans="1:5" s="175" customFormat="1" ht="12.75" customHeight="1">
      <c r="A3" s="211" t="s">
        <v>170</v>
      </c>
      <c r="B3" s="212"/>
      <c r="E3" s="179" t="s">
        <v>3</v>
      </c>
    </row>
    <row r="4" spans="1:5" ht="30" customHeight="1">
      <c r="A4" s="213" t="s">
        <v>35</v>
      </c>
      <c r="B4" s="213" t="s">
        <v>36</v>
      </c>
      <c r="C4" s="214" t="s">
        <v>7</v>
      </c>
      <c r="D4" s="215"/>
      <c r="E4" s="215"/>
    </row>
    <row r="5" spans="1:5" ht="30" customHeight="1">
      <c r="A5" s="213"/>
      <c r="B5" s="213"/>
      <c r="C5" s="216" t="s">
        <v>39</v>
      </c>
      <c r="D5" s="216" t="s">
        <v>50</v>
      </c>
      <c r="E5" s="216" t="s">
        <v>51</v>
      </c>
    </row>
    <row r="6" spans="1:5" ht="21" customHeight="1">
      <c r="A6" s="217" t="s">
        <v>73</v>
      </c>
      <c r="B6" s="217"/>
      <c r="C6" s="218">
        <v>3346.87</v>
      </c>
      <c r="D6" s="218">
        <v>1498.81</v>
      </c>
      <c r="E6" s="218">
        <v>1848.06</v>
      </c>
    </row>
    <row r="7" spans="1:5" ht="19.2" customHeight="1">
      <c r="A7" s="83" t="s">
        <v>40</v>
      </c>
      <c r="B7" s="84" t="s">
        <v>41</v>
      </c>
      <c r="C7" s="189">
        <v>786.48</v>
      </c>
      <c r="D7" s="189">
        <v>743.29</v>
      </c>
      <c r="E7" s="219">
        <v>43.2</v>
      </c>
    </row>
    <row r="8" spans="1:5" ht="19.2" customHeight="1">
      <c r="A8" s="83" t="s">
        <v>184</v>
      </c>
      <c r="B8" s="84" t="s">
        <v>185</v>
      </c>
      <c r="C8" s="189">
        <v>17.739999999999998</v>
      </c>
      <c r="D8" s="189">
        <v>5.28</v>
      </c>
      <c r="E8" s="204">
        <v>12.46</v>
      </c>
    </row>
    <row r="9" spans="1:5" ht="19.2" customHeight="1">
      <c r="A9" s="85" t="s">
        <v>186</v>
      </c>
      <c r="B9" s="86" t="s">
        <v>187</v>
      </c>
      <c r="C9" s="189">
        <v>17.739999999999998</v>
      </c>
      <c r="D9" s="189">
        <v>5.28</v>
      </c>
      <c r="E9" s="204">
        <v>12.46</v>
      </c>
    </row>
    <row r="10" spans="1:5" ht="19.2" customHeight="1">
      <c r="A10" s="83" t="s">
        <v>188</v>
      </c>
      <c r="B10" s="87" t="s">
        <v>189</v>
      </c>
      <c r="C10" s="189">
        <v>738.01</v>
      </c>
      <c r="D10" s="189">
        <v>738.01</v>
      </c>
      <c r="E10" s="204"/>
    </row>
    <row r="11" spans="1:5" ht="19.2" customHeight="1">
      <c r="A11" s="85" t="s">
        <v>190</v>
      </c>
      <c r="B11" s="86" t="s">
        <v>191</v>
      </c>
      <c r="C11" s="189">
        <v>451.86</v>
      </c>
      <c r="D11" s="189">
        <v>451.86</v>
      </c>
      <c r="E11" s="204"/>
    </row>
    <row r="12" spans="1:5" ht="19.2" customHeight="1">
      <c r="A12" s="85" t="s">
        <v>192</v>
      </c>
      <c r="B12" s="86" t="s">
        <v>193</v>
      </c>
      <c r="C12" s="189">
        <v>40.15</v>
      </c>
      <c r="D12" s="189">
        <v>40.15</v>
      </c>
      <c r="E12" s="204"/>
    </row>
    <row r="13" spans="1:5" ht="19.2" customHeight="1">
      <c r="A13" s="85" t="s">
        <v>194</v>
      </c>
      <c r="B13" s="86" t="s">
        <v>195</v>
      </c>
      <c r="C13" s="189">
        <v>246</v>
      </c>
      <c r="D13" s="189">
        <v>246</v>
      </c>
      <c r="E13" s="204"/>
    </row>
    <row r="14" spans="1:5" ht="19.2" customHeight="1">
      <c r="A14" s="83" t="s">
        <v>196</v>
      </c>
      <c r="B14" s="84" t="s">
        <v>197</v>
      </c>
      <c r="C14" s="189">
        <v>2</v>
      </c>
      <c r="D14" s="189"/>
      <c r="E14" s="189">
        <v>2</v>
      </c>
    </row>
    <row r="15" spans="1:5" ht="19.2" customHeight="1">
      <c r="A15" s="85" t="s">
        <v>198</v>
      </c>
      <c r="B15" s="86" t="s">
        <v>199</v>
      </c>
      <c r="C15" s="189">
        <v>2</v>
      </c>
      <c r="D15" s="189"/>
      <c r="E15" s="189">
        <v>2</v>
      </c>
    </row>
    <row r="16" spans="1:5" ht="19.2" customHeight="1">
      <c r="A16" s="83" t="s">
        <v>42</v>
      </c>
      <c r="B16" s="84" t="s">
        <v>200</v>
      </c>
      <c r="C16" s="189">
        <v>26.57</v>
      </c>
      <c r="D16" s="189"/>
      <c r="E16" s="189">
        <v>26.58</v>
      </c>
    </row>
    <row r="17" spans="1:5" ht="19.2" customHeight="1">
      <c r="A17" s="85">
        <v>2013202</v>
      </c>
      <c r="B17" s="86" t="s">
        <v>203</v>
      </c>
      <c r="C17" s="192">
        <v>20.57</v>
      </c>
      <c r="D17" s="192"/>
      <c r="E17" s="192">
        <v>20.58</v>
      </c>
    </row>
    <row r="18" spans="1:5" ht="19.2" customHeight="1">
      <c r="A18" s="85" t="s">
        <v>201</v>
      </c>
      <c r="B18" s="86" t="s">
        <v>202</v>
      </c>
      <c r="C18" s="189">
        <v>6</v>
      </c>
      <c r="D18" s="189"/>
      <c r="E18" s="189">
        <v>6</v>
      </c>
    </row>
    <row r="19" spans="1:5" ht="19.2" customHeight="1">
      <c r="A19" s="83">
        <v>20136</v>
      </c>
      <c r="B19" s="90" t="s">
        <v>348</v>
      </c>
      <c r="C19" s="189">
        <v>2.16</v>
      </c>
      <c r="D19" s="189"/>
      <c r="E19" s="189">
        <v>2.16</v>
      </c>
    </row>
    <row r="20" spans="1:5" ht="19.2" customHeight="1">
      <c r="A20" s="85">
        <v>2013699</v>
      </c>
      <c r="B20" s="91" t="s">
        <v>348</v>
      </c>
      <c r="C20" s="189">
        <v>2.16</v>
      </c>
      <c r="D20" s="189"/>
      <c r="E20" s="189">
        <v>2.16</v>
      </c>
    </row>
    <row r="21" spans="1:5" ht="19.2" customHeight="1">
      <c r="A21" s="83" t="s">
        <v>204</v>
      </c>
      <c r="B21" s="84" t="s">
        <v>205</v>
      </c>
      <c r="C21" s="189">
        <v>2.2000000000000002</v>
      </c>
      <c r="D21" s="189"/>
      <c r="E21" s="189">
        <v>2.2000000000000002</v>
      </c>
    </row>
    <row r="22" spans="1:5" ht="19.2" customHeight="1">
      <c r="A22" s="83" t="s">
        <v>206</v>
      </c>
      <c r="B22" s="84" t="s">
        <v>207</v>
      </c>
      <c r="C22" s="189">
        <v>2.2000000000000002</v>
      </c>
      <c r="D22" s="189"/>
      <c r="E22" s="189">
        <v>2.2000000000000002</v>
      </c>
    </row>
    <row r="23" spans="1:5" ht="19.2" customHeight="1">
      <c r="A23" s="85" t="s">
        <v>208</v>
      </c>
      <c r="B23" s="86" t="s">
        <v>209</v>
      </c>
      <c r="C23" s="189">
        <v>2.2000000000000002</v>
      </c>
      <c r="D23" s="189"/>
      <c r="E23" s="189">
        <v>2.2000000000000002</v>
      </c>
    </row>
    <row r="24" spans="1:5" ht="19.2" customHeight="1">
      <c r="A24" s="83" t="s">
        <v>210</v>
      </c>
      <c r="B24" s="84" t="s">
        <v>211</v>
      </c>
      <c r="C24" s="189">
        <v>24.35</v>
      </c>
      <c r="D24" s="189">
        <v>17.89</v>
      </c>
      <c r="E24" s="189">
        <v>6.46</v>
      </c>
    </row>
    <row r="25" spans="1:5" ht="19.2" customHeight="1">
      <c r="A25" s="83" t="s">
        <v>212</v>
      </c>
      <c r="B25" s="84" t="s">
        <v>213</v>
      </c>
      <c r="C25" s="189">
        <v>6.46</v>
      </c>
      <c r="D25" s="189"/>
      <c r="E25" s="189">
        <v>6.46</v>
      </c>
    </row>
    <row r="26" spans="1:5" ht="19.2" customHeight="1">
      <c r="A26" s="85" t="s">
        <v>214</v>
      </c>
      <c r="B26" s="86" t="s">
        <v>215</v>
      </c>
      <c r="C26" s="189">
        <v>5.76</v>
      </c>
      <c r="D26" s="189"/>
      <c r="E26" s="189">
        <v>5.76</v>
      </c>
    </row>
    <row r="27" spans="1:5" ht="19.2" customHeight="1">
      <c r="A27" s="85" t="s">
        <v>216</v>
      </c>
      <c r="B27" s="86" t="s">
        <v>217</v>
      </c>
      <c r="C27" s="189">
        <v>0.7</v>
      </c>
      <c r="D27" s="189"/>
      <c r="E27" s="189">
        <v>0.7</v>
      </c>
    </row>
    <row r="28" spans="1:5" ht="19.2" customHeight="1">
      <c r="A28" s="83" t="s">
        <v>218</v>
      </c>
      <c r="B28" s="84" t="s">
        <v>219</v>
      </c>
      <c r="C28" s="189">
        <v>17.89</v>
      </c>
      <c r="D28" s="189">
        <v>17.89</v>
      </c>
      <c r="E28" s="208"/>
    </row>
    <row r="29" spans="1:5" ht="19.2" customHeight="1">
      <c r="A29" s="85" t="s">
        <v>220</v>
      </c>
      <c r="B29" s="86" t="s">
        <v>221</v>
      </c>
      <c r="C29" s="189">
        <v>17.89</v>
      </c>
      <c r="D29" s="189">
        <v>17.89</v>
      </c>
      <c r="E29" s="208"/>
    </row>
    <row r="30" spans="1:5" ht="19.2" customHeight="1">
      <c r="A30" s="83" t="s">
        <v>43</v>
      </c>
      <c r="B30" s="84" t="s">
        <v>44</v>
      </c>
      <c r="C30" s="189">
        <v>0.96</v>
      </c>
      <c r="D30" s="189">
        <v>0.96</v>
      </c>
      <c r="E30" s="208"/>
    </row>
    <row r="31" spans="1:5" ht="19.2" customHeight="1">
      <c r="A31" s="83" t="s">
        <v>45</v>
      </c>
      <c r="B31" s="84" t="s">
        <v>222</v>
      </c>
      <c r="C31" s="189">
        <v>0.96</v>
      </c>
      <c r="D31" s="189">
        <v>0.96</v>
      </c>
      <c r="E31" s="208"/>
    </row>
    <row r="32" spans="1:5" ht="19.2" customHeight="1">
      <c r="A32" s="85" t="s">
        <v>46</v>
      </c>
      <c r="B32" s="86" t="s">
        <v>223</v>
      </c>
      <c r="C32" s="189">
        <v>0.96</v>
      </c>
      <c r="D32" s="189">
        <v>0.96</v>
      </c>
      <c r="E32" s="208"/>
    </row>
    <row r="33" spans="1:5" ht="19.2" customHeight="1">
      <c r="A33" s="83" t="s">
        <v>224</v>
      </c>
      <c r="B33" s="84" t="s">
        <v>225</v>
      </c>
      <c r="C33" s="189">
        <v>37.36</v>
      </c>
      <c r="D33" s="189">
        <v>24.85</v>
      </c>
      <c r="E33" s="189">
        <v>12.51</v>
      </c>
    </row>
    <row r="34" spans="1:5" ht="19.2" customHeight="1">
      <c r="A34" s="83" t="s">
        <v>226</v>
      </c>
      <c r="B34" s="84" t="s">
        <v>227</v>
      </c>
      <c r="C34" s="189">
        <v>37.36</v>
      </c>
      <c r="D34" s="189">
        <v>24.85</v>
      </c>
      <c r="E34" s="189">
        <v>12.51</v>
      </c>
    </row>
    <row r="35" spans="1:5" ht="19.2" customHeight="1">
      <c r="A35" s="85" t="s">
        <v>228</v>
      </c>
      <c r="B35" s="86" t="s">
        <v>229</v>
      </c>
      <c r="C35" s="189">
        <v>24.85</v>
      </c>
      <c r="D35" s="189">
        <v>24.85</v>
      </c>
      <c r="E35" s="208"/>
    </row>
    <row r="36" spans="1:5" ht="19.2" customHeight="1">
      <c r="A36" s="85">
        <v>2070113</v>
      </c>
      <c r="B36" s="91" t="s">
        <v>349</v>
      </c>
      <c r="C36" s="192">
        <v>5</v>
      </c>
      <c r="D36" s="192"/>
      <c r="E36" s="192">
        <v>5</v>
      </c>
    </row>
    <row r="37" spans="1:5" ht="19.2" customHeight="1">
      <c r="A37" s="85" t="s">
        <v>230</v>
      </c>
      <c r="B37" s="86" t="s">
        <v>231</v>
      </c>
      <c r="C37" s="189">
        <v>7.51</v>
      </c>
      <c r="D37" s="189"/>
      <c r="E37" s="189">
        <v>7.51</v>
      </c>
    </row>
    <row r="38" spans="1:5" ht="19.2" customHeight="1">
      <c r="A38" s="83" t="s">
        <v>232</v>
      </c>
      <c r="B38" s="84" t="s">
        <v>109</v>
      </c>
      <c r="C38" s="189">
        <v>441.28</v>
      </c>
      <c r="D38" s="189">
        <v>315.52999999999997</v>
      </c>
      <c r="E38" s="189">
        <v>125.75</v>
      </c>
    </row>
    <row r="39" spans="1:5" ht="19.2" customHeight="1">
      <c r="A39" s="83" t="s">
        <v>233</v>
      </c>
      <c r="B39" s="84" t="s">
        <v>234</v>
      </c>
      <c r="C39" s="189">
        <v>35.479999999999997</v>
      </c>
      <c r="D39" s="189">
        <v>35.090000000000003</v>
      </c>
      <c r="E39" s="192">
        <v>0.39</v>
      </c>
    </row>
    <row r="40" spans="1:5" ht="19.2" customHeight="1">
      <c r="A40" s="85" t="s">
        <v>235</v>
      </c>
      <c r="B40" s="86" t="s">
        <v>236</v>
      </c>
      <c r="C40" s="189">
        <v>35.090000000000003</v>
      </c>
      <c r="D40" s="189">
        <v>35.090000000000003</v>
      </c>
      <c r="E40" s="208"/>
    </row>
    <row r="41" spans="1:5" ht="19.2" customHeight="1">
      <c r="A41" s="85">
        <v>2080199</v>
      </c>
      <c r="B41" s="91" t="s">
        <v>350</v>
      </c>
      <c r="C41" s="192">
        <v>0.39</v>
      </c>
      <c r="D41" s="192"/>
      <c r="E41" s="192">
        <v>0.39</v>
      </c>
    </row>
    <row r="42" spans="1:5" ht="19.2" customHeight="1">
      <c r="A42" s="83" t="s">
        <v>237</v>
      </c>
      <c r="B42" s="84" t="s">
        <v>238</v>
      </c>
      <c r="C42" s="189">
        <v>66.06</v>
      </c>
      <c r="D42" s="189">
        <v>63.16</v>
      </c>
      <c r="E42" s="192">
        <v>2.9</v>
      </c>
    </row>
    <row r="43" spans="1:5" ht="19.2" customHeight="1">
      <c r="A43" s="85" t="s">
        <v>239</v>
      </c>
      <c r="B43" s="86" t="s">
        <v>240</v>
      </c>
      <c r="C43" s="189">
        <v>63.16</v>
      </c>
      <c r="D43" s="189">
        <v>63.16</v>
      </c>
      <c r="E43" s="208"/>
    </row>
    <row r="44" spans="1:5" ht="19.2" customHeight="1">
      <c r="A44" s="85">
        <v>2080299</v>
      </c>
      <c r="B44" s="91" t="s">
        <v>351</v>
      </c>
      <c r="C44" s="192">
        <v>2.9</v>
      </c>
      <c r="D44" s="192"/>
      <c r="E44" s="192">
        <v>2.9</v>
      </c>
    </row>
    <row r="45" spans="1:5" ht="19.2" customHeight="1">
      <c r="A45" s="83" t="s">
        <v>241</v>
      </c>
      <c r="B45" s="84" t="s">
        <v>242</v>
      </c>
      <c r="C45" s="189">
        <v>174.66</v>
      </c>
      <c r="D45" s="189">
        <v>174.66</v>
      </c>
      <c r="E45" s="208"/>
    </row>
    <row r="46" spans="1:5" ht="19.2" customHeight="1">
      <c r="A46" s="85">
        <v>2080501</v>
      </c>
      <c r="B46" s="86" t="s">
        <v>352</v>
      </c>
      <c r="C46" s="192">
        <v>53.2</v>
      </c>
      <c r="D46" s="192">
        <v>53.2</v>
      </c>
      <c r="E46" s="208"/>
    </row>
    <row r="47" spans="1:5" ht="19.2" customHeight="1">
      <c r="A47" s="85">
        <v>2080502</v>
      </c>
      <c r="B47" s="86" t="s">
        <v>353</v>
      </c>
      <c r="C47" s="192">
        <v>18.62</v>
      </c>
      <c r="D47" s="192">
        <v>18.62</v>
      </c>
      <c r="E47" s="208"/>
    </row>
    <row r="48" spans="1:5" ht="19.2" customHeight="1">
      <c r="A48" s="85" t="s">
        <v>243</v>
      </c>
      <c r="B48" s="86" t="s">
        <v>244</v>
      </c>
      <c r="C48" s="189">
        <v>49.05</v>
      </c>
      <c r="D48" s="189">
        <v>49.05</v>
      </c>
      <c r="E48" s="208"/>
    </row>
    <row r="49" spans="1:5" ht="19.2" customHeight="1">
      <c r="A49" s="85" t="s">
        <v>245</v>
      </c>
      <c r="B49" s="86" t="s">
        <v>246</v>
      </c>
      <c r="C49" s="189">
        <v>53.79</v>
      </c>
      <c r="D49" s="189">
        <v>53.79</v>
      </c>
      <c r="E49" s="208"/>
    </row>
    <row r="50" spans="1:5" ht="19.2" customHeight="1">
      <c r="A50" s="83">
        <v>20807</v>
      </c>
      <c r="B50" s="90" t="s">
        <v>354</v>
      </c>
      <c r="C50" s="192">
        <v>51.88</v>
      </c>
      <c r="D50" s="192"/>
      <c r="E50" s="192">
        <v>51.88</v>
      </c>
    </row>
    <row r="51" spans="1:5" ht="19.2" customHeight="1">
      <c r="A51" s="85">
        <v>2080704</v>
      </c>
      <c r="B51" s="91" t="s">
        <v>355</v>
      </c>
      <c r="C51" s="192">
        <v>10.3</v>
      </c>
      <c r="D51" s="192"/>
      <c r="E51" s="192">
        <v>10.3</v>
      </c>
    </row>
    <row r="52" spans="1:5" ht="19.2" customHeight="1">
      <c r="A52" s="85">
        <v>2080705</v>
      </c>
      <c r="B52" s="91" t="s">
        <v>356</v>
      </c>
      <c r="C52" s="192">
        <v>41.58</v>
      </c>
      <c r="D52" s="192"/>
      <c r="E52" s="192">
        <v>41.58</v>
      </c>
    </row>
    <row r="53" spans="1:5" ht="19.2" customHeight="1">
      <c r="A53" s="83" t="s">
        <v>247</v>
      </c>
      <c r="B53" s="84" t="s">
        <v>248</v>
      </c>
      <c r="C53" s="189">
        <v>5.25</v>
      </c>
      <c r="D53" s="189">
        <v>4.33</v>
      </c>
      <c r="E53" s="192">
        <v>0.92</v>
      </c>
    </row>
    <row r="54" spans="1:5" ht="19.2" customHeight="1">
      <c r="A54" s="85" t="s">
        <v>249</v>
      </c>
      <c r="B54" s="86" t="s">
        <v>250</v>
      </c>
      <c r="C54" s="189">
        <v>4.33</v>
      </c>
      <c r="D54" s="189">
        <v>4.33</v>
      </c>
      <c r="E54" s="208"/>
    </row>
    <row r="55" spans="1:5" ht="19.2" customHeight="1">
      <c r="A55" s="85">
        <v>2080899</v>
      </c>
      <c r="B55" s="91" t="s">
        <v>357</v>
      </c>
      <c r="C55" s="192">
        <v>0.92</v>
      </c>
      <c r="D55" s="192"/>
      <c r="E55" s="192">
        <v>0.92</v>
      </c>
    </row>
    <row r="56" spans="1:5" ht="19.2" customHeight="1">
      <c r="A56" s="83">
        <v>20809</v>
      </c>
      <c r="B56" s="84" t="s">
        <v>358</v>
      </c>
      <c r="C56" s="192">
        <v>2.93</v>
      </c>
      <c r="D56" s="192"/>
      <c r="E56" s="192">
        <v>2.93</v>
      </c>
    </row>
    <row r="57" spans="1:5" ht="19.2" customHeight="1">
      <c r="A57" s="85">
        <v>2080904</v>
      </c>
      <c r="B57" s="91" t="s">
        <v>359</v>
      </c>
      <c r="C57" s="192">
        <v>1</v>
      </c>
      <c r="D57" s="192"/>
      <c r="E57" s="192">
        <v>1</v>
      </c>
    </row>
    <row r="58" spans="1:5" ht="19.2" customHeight="1">
      <c r="A58" s="85">
        <v>2080999</v>
      </c>
      <c r="B58" s="91" t="s">
        <v>360</v>
      </c>
      <c r="C58" s="192">
        <v>1.93</v>
      </c>
      <c r="D58" s="192"/>
      <c r="E58" s="192">
        <v>1.93</v>
      </c>
    </row>
    <row r="59" spans="1:5" ht="19.2" customHeight="1">
      <c r="A59" s="83" t="s">
        <v>251</v>
      </c>
      <c r="B59" s="84" t="s">
        <v>252</v>
      </c>
      <c r="C59" s="189">
        <v>37.11</v>
      </c>
      <c r="D59" s="189">
        <v>9.0399999999999991</v>
      </c>
      <c r="E59" s="189">
        <v>28.07</v>
      </c>
    </row>
    <row r="60" spans="1:5" ht="19.2" customHeight="1">
      <c r="A60" s="85" t="s">
        <v>253</v>
      </c>
      <c r="B60" s="86" t="s">
        <v>254</v>
      </c>
      <c r="C60" s="189">
        <v>37.11</v>
      </c>
      <c r="D60" s="189">
        <v>9.0399999999999991</v>
      </c>
      <c r="E60" s="189">
        <v>28.07</v>
      </c>
    </row>
    <row r="61" spans="1:5" ht="19.2" customHeight="1">
      <c r="A61" s="83" t="s">
        <v>255</v>
      </c>
      <c r="B61" s="84" t="s">
        <v>256</v>
      </c>
      <c r="C61" s="189">
        <v>1.08</v>
      </c>
      <c r="D61" s="189"/>
      <c r="E61" s="189">
        <v>1.08</v>
      </c>
    </row>
    <row r="62" spans="1:5" ht="19.2" customHeight="1">
      <c r="A62" s="85" t="s">
        <v>257</v>
      </c>
      <c r="B62" s="86" t="s">
        <v>258</v>
      </c>
      <c r="C62" s="189">
        <v>1.08</v>
      </c>
      <c r="D62" s="189"/>
      <c r="E62" s="189">
        <v>1.08</v>
      </c>
    </row>
    <row r="63" spans="1:5" ht="19.2" customHeight="1">
      <c r="A63" s="83" t="s">
        <v>259</v>
      </c>
      <c r="B63" s="84" t="s">
        <v>260</v>
      </c>
      <c r="C63" s="189">
        <v>7.45</v>
      </c>
      <c r="D63" s="189"/>
      <c r="E63" s="189">
        <v>7.45</v>
      </c>
    </row>
    <row r="64" spans="1:5" ht="19.2" customHeight="1">
      <c r="A64" s="85" t="s">
        <v>261</v>
      </c>
      <c r="B64" s="86" t="s">
        <v>262</v>
      </c>
      <c r="C64" s="189">
        <v>7.04</v>
      </c>
      <c r="D64" s="189"/>
      <c r="E64" s="189">
        <v>7.04</v>
      </c>
    </row>
    <row r="65" spans="1:5" ht="19.2" customHeight="1">
      <c r="A65" s="85" t="s">
        <v>263</v>
      </c>
      <c r="B65" s="86" t="s">
        <v>264</v>
      </c>
      <c r="C65" s="189">
        <v>0.41</v>
      </c>
      <c r="D65" s="189"/>
      <c r="E65" s="189">
        <v>0.41</v>
      </c>
    </row>
    <row r="66" spans="1:5" ht="19.2" customHeight="1">
      <c r="A66" s="83" t="s">
        <v>265</v>
      </c>
      <c r="B66" s="84" t="s">
        <v>266</v>
      </c>
      <c r="C66" s="189">
        <v>28.13</v>
      </c>
      <c r="D66" s="189">
        <v>28.13</v>
      </c>
      <c r="E66" s="208"/>
    </row>
    <row r="67" spans="1:5" ht="19.2" customHeight="1">
      <c r="A67" s="85" t="s">
        <v>267</v>
      </c>
      <c r="B67" s="86" t="s">
        <v>193</v>
      </c>
      <c r="C67" s="189">
        <v>28.13</v>
      </c>
      <c r="D67" s="189">
        <v>28.13</v>
      </c>
      <c r="E67" s="208"/>
    </row>
    <row r="68" spans="1:5" ht="19.2" customHeight="1">
      <c r="A68" s="83" t="s">
        <v>268</v>
      </c>
      <c r="B68" s="84" t="s">
        <v>269</v>
      </c>
      <c r="C68" s="189">
        <v>31.25</v>
      </c>
      <c r="D68" s="189">
        <v>1.1200000000000001</v>
      </c>
      <c r="E68" s="189">
        <v>30.13</v>
      </c>
    </row>
    <row r="69" spans="1:5" ht="19.2" customHeight="1">
      <c r="A69" s="85">
        <v>2089999</v>
      </c>
      <c r="B69" s="86" t="s">
        <v>270</v>
      </c>
      <c r="C69" s="189">
        <v>31.25</v>
      </c>
      <c r="D69" s="189">
        <v>1.1200000000000001</v>
      </c>
      <c r="E69" s="189">
        <v>30.13</v>
      </c>
    </row>
    <row r="70" spans="1:5" ht="19.2" customHeight="1">
      <c r="A70" s="83" t="s">
        <v>271</v>
      </c>
      <c r="B70" s="84" t="s">
        <v>272</v>
      </c>
      <c r="C70" s="189">
        <v>57.36</v>
      </c>
      <c r="D70" s="189">
        <v>44.78</v>
      </c>
      <c r="E70" s="189">
        <v>12.58</v>
      </c>
    </row>
    <row r="71" spans="1:5" ht="19.2" customHeight="1">
      <c r="A71" s="83">
        <v>21004</v>
      </c>
      <c r="B71" s="90" t="s">
        <v>365</v>
      </c>
      <c r="C71" s="189">
        <v>10.89</v>
      </c>
      <c r="D71" s="189"/>
      <c r="E71" s="189">
        <v>10.89</v>
      </c>
    </row>
    <row r="72" spans="1:5" ht="19.2" customHeight="1">
      <c r="A72" s="85">
        <v>2100408</v>
      </c>
      <c r="B72" s="91" t="s">
        <v>363</v>
      </c>
      <c r="C72" s="189">
        <v>0.95</v>
      </c>
      <c r="D72" s="189"/>
      <c r="E72" s="189">
        <v>0.95</v>
      </c>
    </row>
    <row r="73" spans="1:5" ht="19.2" customHeight="1">
      <c r="A73" s="85">
        <v>2100409</v>
      </c>
      <c r="B73" s="91" t="s">
        <v>364</v>
      </c>
      <c r="C73" s="192">
        <v>9.94</v>
      </c>
      <c r="D73" s="192"/>
      <c r="E73" s="192">
        <v>9.94</v>
      </c>
    </row>
    <row r="74" spans="1:5" ht="19.2" customHeight="1">
      <c r="A74" s="83">
        <v>21007</v>
      </c>
      <c r="B74" s="90" t="s">
        <v>366</v>
      </c>
      <c r="C74" s="192">
        <v>1.69</v>
      </c>
      <c r="D74" s="192"/>
      <c r="E74" s="192">
        <v>1.69</v>
      </c>
    </row>
    <row r="75" spans="1:5" ht="19.2" customHeight="1">
      <c r="A75" s="85">
        <v>2100717</v>
      </c>
      <c r="B75" s="91" t="s">
        <v>367</v>
      </c>
      <c r="C75" s="192">
        <v>1.69</v>
      </c>
      <c r="D75" s="192"/>
      <c r="E75" s="192">
        <v>1.69</v>
      </c>
    </row>
    <row r="76" spans="1:5" ht="19.2" customHeight="1">
      <c r="A76" s="83" t="s">
        <v>273</v>
      </c>
      <c r="B76" s="84" t="s">
        <v>274</v>
      </c>
      <c r="C76" s="189">
        <v>44.78</v>
      </c>
      <c r="D76" s="189">
        <v>44.78</v>
      </c>
      <c r="E76" s="208"/>
    </row>
    <row r="77" spans="1:5" ht="19.2" customHeight="1">
      <c r="A77" s="85" t="s">
        <v>275</v>
      </c>
      <c r="B77" s="86" t="s">
        <v>276</v>
      </c>
      <c r="C77" s="189">
        <v>28.52</v>
      </c>
      <c r="D77" s="189">
        <v>28.52</v>
      </c>
      <c r="E77" s="208"/>
    </row>
    <row r="78" spans="1:5" ht="19.2" customHeight="1">
      <c r="A78" s="85" t="s">
        <v>277</v>
      </c>
      <c r="B78" s="86" t="s">
        <v>278</v>
      </c>
      <c r="C78" s="189">
        <v>16.260000000000002</v>
      </c>
      <c r="D78" s="189">
        <v>16.260000000000002</v>
      </c>
      <c r="E78" s="208"/>
    </row>
    <row r="79" spans="1:5" ht="19.2" customHeight="1">
      <c r="A79" s="83" t="s">
        <v>279</v>
      </c>
      <c r="B79" s="84" t="s">
        <v>280</v>
      </c>
      <c r="C79" s="189">
        <v>369.8</v>
      </c>
      <c r="D79" s="189"/>
      <c r="E79" s="189">
        <v>369.8</v>
      </c>
    </row>
    <row r="80" spans="1:5" ht="19.2" customHeight="1">
      <c r="A80" s="83" t="s">
        <v>281</v>
      </c>
      <c r="B80" s="84" t="s">
        <v>282</v>
      </c>
      <c r="C80" s="189">
        <v>344.03</v>
      </c>
      <c r="D80" s="189"/>
      <c r="E80" s="189">
        <v>344.03</v>
      </c>
    </row>
    <row r="81" spans="1:5" ht="19.2" customHeight="1">
      <c r="A81" s="85" t="s">
        <v>283</v>
      </c>
      <c r="B81" s="86" t="s">
        <v>284</v>
      </c>
      <c r="C81" s="189">
        <v>338.91</v>
      </c>
      <c r="D81" s="189"/>
      <c r="E81" s="189">
        <v>338.91</v>
      </c>
    </row>
    <row r="82" spans="1:5" ht="19.2" customHeight="1">
      <c r="A82" s="85" t="s">
        <v>285</v>
      </c>
      <c r="B82" s="86" t="s">
        <v>286</v>
      </c>
      <c r="C82" s="189">
        <v>5.12</v>
      </c>
      <c r="D82" s="189"/>
      <c r="E82" s="189">
        <v>5.12</v>
      </c>
    </row>
    <row r="83" spans="1:5" ht="19.2" customHeight="1">
      <c r="A83" s="83" t="s">
        <v>287</v>
      </c>
      <c r="B83" s="84" t="s">
        <v>288</v>
      </c>
      <c r="C83" s="189">
        <v>25.77</v>
      </c>
      <c r="D83" s="189"/>
      <c r="E83" s="189">
        <v>25.77</v>
      </c>
    </row>
    <row r="84" spans="1:5" ht="19.2" customHeight="1">
      <c r="A84" s="85">
        <v>2110605</v>
      </c>
      <c r="B84" s="91" t="s">
        <v>368</v>
      </c>
      <c r="C84" s="189">
        <v>25.77</v>
      </c>
      <c r="D84" s="189"/>
      <c r="E84" s="189">
        <v>25.77</v>
      </c>
    </row>
    <row r="85" spans="1:5" ht="19.2" customHeight="1">
      <c r="A85" s="83" t="s">
        <v>289</v>
      </c>
      <c r="B85" s="84" t="s">
        <v>110</v>
      </c>
      <c r="C85" s="189">
        <v>7</v>
      </c>
      <c r="D85" s="189"/>
      <c r="E85" s="189">
        <v>7</v>
      </c>
    </row>
    <row r="86" spans="1:5" ht="19.2" customHeight="1">
      <c r="A86" s="83">
        <v>21205</v>
      </c>
      <c r="B86" s="90" t="s">
        <v>369</v>
      </c>
      <c r="C86" s="189">
        <v>7</v>
      </c>
      <c r="D86" s="189"/>
      <c r="E86" s="189">
        <v>7</v>
      </c>
    </row>
    <row r="87" spans="1:5" ht="19.2" customHeight="1">
      <c r="A87" s="85">
        <v>2120501</v>
      </c>
      <c r="B87" s="91" t="s">
        <v>370</v>
      </c>
      <c r="C87" s="189">
        <v>7</v>
      </c>
      <c r="D87" s="189"/>
      <c r="E87" s="189">
        <v>7</v>
      </c>
    </row>
    <row r="88" spans="1:5" ht="19.2" customHeight="1">
      <c r="A88" s="83" t="s">
        <v>296</v>
      </c>
      <c r="B88" s="84" t="s">
        <v>297</v>
      </c>
      <c r="C88" s="189">
        <v>1067.1300000000001</v>
      </c>
      <c r="D88" s="189">
        <v>293.87</v>
      </c>
      <c r="E88" s="189">
        <v>773.26</v>
      </c>
    </row>
    <row r="89" spans="1:5" ht="19.2" customHeight="1">
      <c r="A89" s="83" t="s">
        <v>298</v>
      </c>
      <c r="B89" s="84" t="s">
        <v>299</v>
      </c>
      <c r="C89" s="189">
        <v>319.56</v>
      </c>
      <c r="D89" s="189">
        <v>100.07</v>
      </c>
      <c r="E89" s="189">
        <v>219.49</v>
      </c>
    </row>
    <row r="90" spans="1:5" ht="19.2" customHeight="1">
      <c r="A90" s="85" t="s">
        <v>300</v>
      </c>
      <c r="B90" s="86" t="s">
        <v>193</v>
      </c>
      <c r="C90" s="189">
        <v>83.68</v>
      </c>
      <c r="D90" s="189">
        <v>83.68</v>
      </c>
      <c r="E90" s="189"/>
    </row>
    <row r="91" spans="1:5" ht="19.2" customHeight="1">
      <c r="A91" s="85">
        <v>2130106</v>
      </c>
      <c r="B91" s="91" t="s">
        <v>371</v>
      </c>
      <c r="C91" s="192">
        <v>190</v>
      </c>
      <c r="D91" s="192"/>
      <c r="E91" s="192">
        <v>190</v>
      </c>
    </row>
    <row r="92" spans="1:5" ht="19.2" customHeight="1">
      <c r="A92" s="85" t="s">
        <v>301</v>
      </c>
      <c r="B92" s="86" t="s">
        <v>302</v>
      </c>
      <c r="C92" s="189">
        <v>3.94</v>
      </c>
      <c r="D92" s="189"/>
      <c r="E92" s="189">
        <v>3.94</v>
      </c>
    </row>
    <row r="93" spans="1:5" ht="19.2" customHeight="1">
      <c r="A93" s="85">
        <v>2130122</v>
      </c>
      <c r="B93" s="91" t="s">
        <v>372</v>
      </c>
      <c r="C93" s="189">
        <v>2.1800000000000002</v>
      </c>
      <c r="D93" s="189"/>
      <c r="E93" s="189">
        <v>2.1800000000000002</v>
      </c>
    </row>
    <row r="94" spans="1:5" ht="19.2" customHeight="1">
      <c r="A94" s="85" t="s">
        <v>303</v>
      </c>
      <c r="B94" s="86" t="s">
        <v>304</v>
      </c>
      <c r="C94" s="189">
        <v>23.37</v>
      </c>
      <c r="D94" s="189"/>
      <c r="E94" s="189">
        <v>23.37</v>
      </c>
    </row>
    <row r="95" spans="1:5" ht="19.2" customHeight="1">
      <c r="A95" s="85" t="s">
        <v>305</v>
      </c>
      <c r="B95" s="86" t="s">
        <v>306</v>
      </c>
      <c r="C95" s="189">
        <v>16.39</v>
      </c>
      <c r="D95" s="189">
        <v>16.39</v>
      </c>
      <c r="E95" s="208"/>
    </row>
    <row r="96" spans="1:5" ht="19.2" customHeight="1">
      <c r="A96" s="83" t="s">
        <v>307</v>
      </c>
      <c r="B96" s="84" t="s">
        <v>308</v>
      </c>
      <c r="C96" s="189">
        <v>29.94</v>
      </c>
      <c r="D96" s="189"/>
      <c r="E96" s="189">
        <v>29.94</v>
      </c>
    </row>
    <row r="97" spans="1:5" ht="19.2" customHeight="1">
      <c r="A97" s="85" t="s">
        <v>309</v>
      </c>
      <c r="B97" s="86" t="s">
        <v>310</v>
      </c>
      <c r="C97" s="189">
        <v>15</v>
      </c>
      <c r="D97" s="189"/>
      <c r="E97" s="189">
        <v>15</v>
      </c>
    </row>
    <row r="98" spans="1:5" ht="19.2" customHeight="1">
      <c r="A98" s="85">
        <v>2130207</v>
      </c>
      <c r="B98" s="91" t="s">
        <v>373</v>
      </c>
      <c r="C98" s="189">
        <v>1.94</v>
      </c>
      <c r="D98" s="189"/>
      <c r="E98" s="189">
        <v>1.94</v>
      </c>
    </row>
    <row r="99" spans="1:5" ht="19.2" customHeight="1">
      <c r="A99" s="85" t="s">
        <v>311</v>
      </c>
      <c r="B99" s="86" t="s">
        <v>312</v>
      </c>
      <c r="C99" s="189">
        <v>13</v>
      </c>
      <c r="D99" s="189"/>
      <c r="E99" s="189">
        <v>13</v>
      </c>
    </row>
    <row r="100" spans="1:5" ht="19.2" customHeight="1">
      <c r="A100" s="83" t="s">
        <v>313</v>
      </c>
      <c r="B100" s="84" t="s">
        <v>314</v>
      </c>
      <c r="C100" s="189">
        <v>9.1</v>
      </c>
      <c r="D100" s="189"/>
      <c r="E100" s="189">
        <v>9.1</v>
      </c>
    </row>
    <row r="101" spans="1:5" ht="19.2" customHeight="1">
      <c r="A101" s="85">
        <v>2130319</v>
      </c>
      <c r="B101" s="92" t="s">
        <v>375</v>
      </c>
      <c r="C101" s="192">
        <v>2.1</v>
      </c>
      <c r="D101" s="192"/>
      <c r="E101" s="192">
        <v>2.1</v>
      </c>
    </row>
    <row r="102" spans="1:5" ht="19.2" customHeight="1">
      <c r="A102" s="85">
        <v>2130335</v>
      </c>
      <c r="B102" s="91" t="s">
        <v>374</v>
      </c>
      <c r="C102" s="189">
        <v>7</v>
      </c>
      <c r="D102" s="189"/>
      <c r="E102" s="189">
        <v>7</v>
      </c>
    </row>
    <row r="103" spans="1:5" ht="19.2" customHeight="1">
      <c r="A103" s="83" t="s">
        <v>315</v>
      </c>
      <c r="B103" s="84" t="s">
        <v>316</v>
      </c>
      <c r="C103" s="189">
        <v>215.79</v>
      </c>
      <c r="D103" s="189"/>
      <c r="E103" s="189">
        <v>215.79</v>
      </c>
    </row>
    <row r="104" spans="1:5" ht="19.2" customHeight="1">
      <c r="A104" s="85" t="s">
        <v>317</v>
      </c>
      <c r="B104" s="86" t="s">
        <v>318</v>
      </c>
      <c r="C104" s="189">
        <v>25</v>
      </c>
      <c r="D104" s="189"/>
      <c r="E104" s="189">
        <v>25</v>
      </c>
    </row>
    <row r="105" spans="1:5" ht="19.2" customHeight="1">
      <c r="A105" s="85" t="s">
        <v>319</v>
      </c>
      <c r="B105" s="86" t="s">
        <v>320</v>
      </c>
      <c r="C105" s="189">
        <v>190.79</v>
      </c>
      <c r="D105" s="189"/>
      <c r="E105" s="189">
        <v>190.79</v>
      </c>
    </row>
    <row r="106" spans="1:5" ht="19.2" customHeight="1">
      <c r="A106" s="83" t="s">
        <v>321</v>
      </c>
      <c r="B106" s="84" t="s">
        <v>322</v>
      </c>
      <c r="C106" s="189">
        <v>492.74</v>
      </c>
      <c r="D106" s="189">
        <v>193.8</v>
      </c>
      <c r="E106" s="189">
        <v>298.94</v>
      </c>
    </row>
    <row r="107" spans="1:5" ht="19.2" customHeight="1">
      <c r="A107" s="85" t="s">
        <v>323</v>
      </c>
      <c r="B107" s="86" t="s">
        <v>324</v>
      </c>
      <c r="C107" s="189">
        <v>298.94</v>
      </c>
      <c r="D107" s="189"/>
      <c r="E107" s="189">
        <v>298.94</v>
      </c>
    </row>
    <row r="108" spans="1:5" ht="19.2" customHeight="1">
      <c r="A108" s="85" t="s">
        <v>325</v>
      </c>
      <c r="B108" s="86" t="s">
        <v>326</v>
      </c>
      <c r="C108" s="189">
        <v>193.8</v>
      </c>
      <c r="D108" s="189">
        <v>193.8</v>
      </c>
      <c r="E108" s="208"/>
    </row>
    <row r="109" spans="1:5" ht="19.2" customHeight="1">
      <c r="A109" s="83" t="s">
        <v>327</v>
      </c>
      <c r="B109" s="84" t="s">
        <v>328</v>
      </c>
      <c r="C109" s="189">
        <v>412.1</v>
      </c>
      <c r="D109" s="189"/>
      <c r="E109" s="189">
        <v>412.1</v>
      </c>
    </row>
    <row r="110" spans="1:5" ht="19.2" customHeight="1">
      <c r="A110" s="83" t="s">
        <v>329</v>
      </c>
      <c r="B110" s="84" t="s">
        <v>330</v>
      </c>
      <c r="C110" s="189">
        <v>5.4</v>
      </c>
      <c r="D110" s="189"/>
      <c r="E110" s="189">
        <v>5.4</v>
      </c>
    </row>
    <row r="111" spans="1:5" ht="19.2" customHeight="1">
      <c r="A111" s="85" t="s">
        <v>331</v>
      </c>
      <c r="B111" s="86" t="s">
        <v>332</v>
      </c>
      <c r="C111" s="189">
        <v>5.4</v>
      </c>
      <c r="D111" s="189"/>
      <c r="E111" s="189">
        <v>5.4</v>
      </c>
    </row>
    <row r="112" spans="1:5" ht="19.2" customHeight="1">
      <c r="A112" s="83">
        <v>21406</v>
      </c>
      <c r="B112" s="84" t="s">
        <v>376</v>
      </c>
      <c r="C112" s="192">
        <v>406.7</v>
      </c>
      <c r="D112" s="192"/>
      <c r="E112" s="192">
        <v>406.7</v>
      </c>
    </row>
    <row r="113" spans="1:5" ht="19.2" customHeight="1">
      <c r="A113" s="85">
        <v>2140601</v>
      </c>
      <c r="B113" s="91" t="s">
        <v>377</v>
      </c>
      <c r="C113" s="192">
        <v>31.35</v>
      </c>
      <c r="D113" s="192"/>
      <c r="E113" s="192">
        <v>31.35</v>
      </c>
    </row>
    <row r="114" spans="1:5" ht="19.2" customHeight="1">
      <c r="A114" s="85">
        <v>2140602</v>
      </c>
      <c r="B114" s="91" t="s">
        <v>378</v>
      </c>
      <c r="C114" s="192">
        <v>375.35</v>
      </c>
      <c r="D114" s="192"/>
      <c r="E114" s="192">
        <v>375.35</v>
      </c>
    </row>
    <row r="115" spans="1:5" ht="19.2" customHeight="1">
      <c r="A115" s="83" t="s">
        <v>333</v>
      </c>
      <c r="B115" s="84" t="s">
        <v>334</v>
      </c>
      <c r="C115" s="189">
        <v>57.65</v>
      </c>
      <c r="D115" s="189">
        <v>57.65</v>
      </c>
      <c r="E115" s="208"/>
    </row>
    <row r="116" spans="1:5" ht="19.2" customHeight="1">
      <c r="A116" s="83" t="s">
        <v>335</v>
      </c>
      <c r="B116" s="84" t="s">
        <v>336</v>
      </c>
      <c r="C116" s="189">
        <v>57.65</v>
      </c>
      <c r="D116" s="189">
        <v>57.65</v>
      </c>
      <c r="E116" s="208"/>
    </row>
    <row r="117" spans="1:5" ht="19.2" customHeight="1">
      <c r="A117" s="85" t="s">
        <v>337</v>
      </c>
      <c r="B117" s="86" t="s">
        <v>338</v>
      </c>
      <c r="C117" s="189">
        <v>57.65</v>
      </c>
      <c r="D117" s="189">
        <v>57.65</v>
      </c>
      <c r="E117" s="208"/>
    </row>
    <row r="118" spans="1:5" ht="19.2" customHeight="1">
      <c r="A118" s="83" t="s">
        <v>339</v>
      </c>
      <c r="B118" s="84" t="s">
        <v>340</v>
      </c>
      <c r="C118" s="189">
        <v>83.2</v>
      </c>
      <c r="D118" s="189"/>
      <c r="E118" s="189">
        <v>83.2</v>
      </c>
    </row>
    <row r="119" spans="1:5" ht="19.2" customHeight="1">
      <c r="A119" s="83">
        <v>22406</v>
      </c>
      <c r="B119" s="90" t="s">
        <v>379</v>
      </c>
      <c r="C119" s="189">
        <v>65.8</v>
      </c>
      <c r="D119" s="189"/>
      <c r="E119" s="189">
        <v>65.8</v>
      </c>
    </row>
    <row r="120" spans="1:5" ht="19.2" customHeight="1">
      <c r="A120" s="85">
        <v>2240601</v>
      </c>
      <c r="B120" s="86" t="s">
        <v>341</v>
      </c>
      <c r="C120" s="189">
        <v>65.8</v>
      </c>
      <c r="D120" s="189"/>
      <c r="E120" s="189">
        <v>65.8</v>
      </c>
    </row>
    <row r="121" spans="1:5" ht="19.2" customHeight="1">
      <c r="A121" s="83">
        <v>22407</v>
      </c>
      <c r="B121" s="90" t="s">
        <v>380</v>
      </c>
      <c r="C121" s="192">
        <v>17.399999999999999</v>
      </c>
      <c r="D121" s="192"/>
      <c r="E121" s="192">
        <v>17.399999999999999</v>
      </c>
    </row>
    <row r="122" spans="1:5" ht="19.2" customHeight="1">
      <c r="A122" s="85">
        <v>2240703</v>
      </c>
      <c r="B122" s="91" t="s">
        <v>382</v>
      </c>
      <c r="C122" s="192">
        <v>17.2</v>
      </c>
      <c r="D122" s="192"/>
      <c r="E122" s="192">
        <v>17.2</v>
      </c>
    </row>
    <row r="123" spans="1:5" ht="19.2" customHeight="1">
      <c r="A123" s="85">
        <v>2240799</v>
      </c>
      <c r="B123" s="91" t="s">
        <v>381</v>
      </c>
      <c r="C123" s="192">
        <v>0.2</v>
      </c>
      <c r="D123" s="192"/>
      <c r="E123" s="192">
        <v>0.2</v>
      </c>
    </row>
    <row r="124" spans="1:5">
      <c r="A124" s="220" t="s">
        <v>74</v>
      </c>
      <c r="B124" s="221"/>
      <c r="C124" s="221"/>
      <c r="D124" s="221"/>
      <c r="E124" s="221"/>
    </row>
  </sheetData>
  <mergeCells count="7">
    <mergeCell ref="A1:E1"/>
    <mergeCell ref="A3:B3"/>
    <mergeCell ref="C4:E4"/>
    <mergeCell ref="A6:B6"/>
    <mergeCell ref="A124:E124"/>
    <mergeCell ref="A4:A5"/>
    <mergeCell ref="B4:B5"/>
  </mergeCells>
  <phoneticPr fontId="5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6"/>
  <sheetViews>
    <sheetView topLeftCell="A16" workbookViewId="0">
      <selection activeCell="I23" activeCellId="1" sqref="C23 I23"/>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4" width="9.125" style="1"/>
    <col min="255" max="255" width="14.125" style="1" customWidth="1"/>
    <col min="256" max="256" width="16.875" style="1" customWidth="1"/>
    <col min="257" max="259" width="19" style="1" customWidth="1"/>
    <col min="260" max="260" width="16.875" style="1" customWidth="1"/>
    <col min="261" max="262" width="6.125" style="1" customWidth="1"/>
    <col min="263" max="510" width="9.125" style="1"/>
    <col min="511" max="511" width="14.125" style="1" customWidth="1"/>
    <col min="512" max="512" width="16.875" style="1" customWidth="1"/>
    <col min="513" max="515" width="19" style="1" customWidth="1"/>
    <col min="516" max="516" width="16.875" style="1" customWidth="1"/>
    <col min="517" max="518" width="6.125" style="1" customWidth="1"/>
    <col min="519" max="766" width="9.125" style="1"/>
    <col min="767" max="767" width="14.125" style="1" customWidth="1"/>
    <col min="768" max="768" width="16.875" style="1" customWidth="1"/>
    <col min="769" max="771" width="19" style="1" customWidth="1"/>
    <col min="772" max="772" width="16.875" style="1" customWidth="1"/>
    <col min="773" max="774" width="6.125" style="1" customWidth="1"/>
    <col min="775" max="1022" width="9.125" style="1"/>
    <col min="1023" max="1023" width="14.125" style="1" customWidth="1"/>
    <col min="1024" max="1024" width="16.875" style="1" customWidth="1"/>
    <col min="1025" max="1027" width="19" style="1" customWidth="1"/>
    <col min="1028" max="1028" width="16.875" style="1" customWidth="1"/>
    <col min="1029" max="1030" width="6.125" style="1" customWidth="1"/>
    <col min="1031" max="1278" width="9.125" style="1"/>
    <col min="1279" max="1279" width="14.125" style="1" customWidth="1"/>
    <col min="1280" max="1280" width="16.875" style="1" customWidth="1"/>
    <col min="1281" max="1283" width="19" style="1" customWidth="1"/>
    <col min="1284" max="1284" width="16.875" style="1" customWidth="1"/>
    <col min="1285" max="1286" width="6.125" style="1" customWidth="1"/>
    <col min="1287" max="1534" width="9.125" style="1"/>
    <col min="1535" max="1535" width="14.125" style="1" customWidth="1"/>
    <col min="1536" max="1536" width="16.875" style="1" customWidth="1"/>
    <col min="1537" max="1539" width="19" style="1" customWidth="1"/>
    <col min="1540" max="1540" width="16.875" style="1" customWidth="1"/>
    <col min="1541" max="1542" width="6.125" style="1" customWidth="1"/>
    <col min="1543" max="1790" width="9.125" style="1"/>
    <col min="1791" max="1791" width="14.125" style="1" customWidth="1"/>
    <col min="1792" max="1792" width="16.875" style="1" customWidth="1"/>
    <col min="1793" max="1795" width="19" style="1" customWidth="1"/>
    <col min="1796" max="1796" width="16.875" style="1" customWidth="1"/>
    <col min="1797" max="1798" width="6.125" style="1" customWidth="1"/>
    <col min="1799" max="2046" width="9.125" style="1"/>
    <col min="2047" max="2047" width="14.125" style="1" customWidth="1"/>
    <col min="2048" max="2048" width="16.875" style="1" customWidth="1"/>
    <col min="2049" max="2051" width="19" style="1" customWidth="1"/>
    <col min="2052" max="2052" width="16.875" style="1" customWidth="1"/>
    <col min="2053" max="2054" width="6.125" style="1" customWidth="1"/>
    <col min="2055" max="2302" width="9.125" style="1"/>
    <col min="2303" max="2303" width="14.125" style="1" customWidth="1"/>
    <col min="2304" max="2304" width="16.875" style="1" customWidth="1"/>
    <col min="2305" max="2307" width="19" style="1" customWidth="1"/>
    <col min="2308" max="2308" width="16.875" style="1" customWidth="1"/>
    <col min="2309" max="2310" width="6.125" style="1" customWidth="1"/>
    <col min="2311" max="2558" width="9.125" style="1"/>
    <col min="2559" max="2559" width="14.125" style="1" customWidth="1"/>
    <col min="2560" max="2560" width="16.875" style="1" customWidth="1"/>
    <col min="2561" max="2563" width="19" style="1" customWidth="1"/>
    <col min="2564" max="2564" width="16.875" style="1" customWidth="1"/>
    <col min="2565" max="2566" width="6.125" style="1" customWidth="1"/>
    <col min="2567" max="2814" width="9.125" style="1"/>
    <col min="2815" max="2815" width="14.125" style="1" customWidth="1"/>
    <col min="2816" max="2816" width="16.875" style="1" customWidth="1"/>
    <col min="2817" max="2819" width="19" style="1" customWidth="1"/>
    <col min="2820" max="2820" width="16.875" style="1" customWidth="1"/>
    <col min="2821" max="2822" width="6.125" style="1" customWidth="1"/>
    <col min="2823" max="3070" width="9.125" style="1"/>
    <col min="3071" max="3071" width="14.125" style="1" customWidth="1"/>
    <col min="3072" max="3072" width="16.875" style="1" customWidth="1"/>
    <col min="3073" max="3075" width="19" style="1" customWidth="1"/>
    <col min="3076" max="3076" width="16.875" style="1" customWidth="1"/>
    <col min="3077" max="3078" width="6.125" style="1" customWidth="1"/>
    <col min="3079" max="3326" width="9.125" style="1"/>
    <col min="3327" max="3327" width="14.125" style="1" customWidth="1"/>
    <col min="3328" max="3328" width="16.875" style="1" customWidth="1"/>
    <col min="3329" max="3331" width="19" style="1" customWidth="1"/>
    <col min="3332" max="3332" width="16.875" style="1" customWidth="1"/>
    <col min="3333" max="3334" width="6.125" style="1" customWidth="1"/>
    <col min="3335" max="3582" width="9.125" style="1"/>
    <col min="3583" max="3583" width="14.125" style="1" customWidth="1"/>
    <col min="3584" max="3584" width="16.875" style="1" customWidth="1"/>
    <col min="3585" max="3587" width="19" style="1" customWidth="1"/>
    <col min="3588" max="3588" width="16.875" style="1" customWidth="1"/>
    <col min="3589" max="3590" width="6.125" style="1" customWidth="1"/>
    <col min="3591" max="3838" width="9.125" style="1"/>
    <col min="3839" max="3839" width="14.125" style="1" customWidth="1"/>
    <col min="3840" max="3840" width="16.875" style="1" customWidth="1"/>
    <col min="3841" max="3843" width="19" style="1" customWidth="1"/>
    <col min="3844" max="3844" width="16.875" style="1" customWidth="1"/>
    <col min="3845" max="3846" width="6.125" style="1" customWidth="1"/>
    <col min="3847" max="4094" width="9.125" style="1"/>
    <col min="4095" max="4095" width="14.125" style="1" customWidth="1"/>
    <col min="4096" max="4096" width="16.875" style="1" customWidth="1"/>
    <col min="4097" max="4099" width="19" style="1" customWidth="1"/>
    <col min="4100" max="4100" width="16.875" style="1" customWidth="1"/>
    <col min="4101" max="4102" width="6.125" style="1" customWidth="1"/>
    <col min="4103" max="4350" width="9.125" style="1"/>
    <col min="4351" max="4351" width="14.125" style="1" customWidth="1"/>
    <col min="4352" max="4352" width="16.875" style="1" customWidth="1"/>
    <col min="4353" max="4355" width="19" style="1" customWidth="1"/>
    <col min="4356" max="4356" width="16.875" style="1" customWidth="1"/>
    <col min="4357" max="4358" width="6.125" style="1" customWidth="1"/>
    <col min="4359" max="4606" width="9.125" style="1"/>
    <col min="4607" max="4607" width="14.125" style="1" customWidth="1"/>
    <col min="4608" max="4608" width="16.875" style="1" customWidth="1"/>
    <col min="4609" max="4611" width="19" style="1" customWidth="1"/>
    <col min="4612" max="4612" width="16.875" style="1" customWidth="1"/>
    <col min="4613" max="4614" width="6.125" style="1" customWidth="1"/>
    <col min="4615" max="4862" width="9.125" style="1"/>
    <col min="4863" max="4863" width="14.125" style="1" customWidth="1"/>
    <col min="4864" max="4864" width="16.875" style="1" customWidth="1"/>
    <col min="4865" max="4867" width="19" style="1" customWidth="1"/>
    <col min="4868" max="4868" width="16.875" style="1" customWidth="1"/>
    <col min="4869" max="4870" width="6.125" style="1" customWidth="1"/>
    <col min="4871" max="5118" width="9.125" style="1"/>
    <col min="5119" max="5119" width="14.125" style="1" customWidth="1"/>
    <col min="5120" max="5120" width="16.875" style="1" customWidth="1"/>
    <col min="5121" max="5123" width="19" style="1" customWidth="1"/>
    <col min="5124" max="5124" width="16.875" style="1" customWidth="1"/>
    <col min="5125" max="5126" width="6.125" style="1" customWidth="1"/>
    <col min="5127" max="5374" width="9.125" style="1"/>
    <col min="5375" max="5375" width="14.125" style="1" customWidth="1"/>
    <col min="5376" max="5376" width="16.875" style="1" customWidth="1"/>
    <col min="5377" max="5379" width="19" style="1" customWidth="1"/>
    <col min="5380" max="5380" width="16.875" style="1" customWidth="1"/>
    <col min="5381" max="5382" width="6.125" style="1" customWidth="1"/>
    <col min="5383" max="5630" width="9.125" style="1"/>
    <col min="5631" max="5631" width="14.125" style="1" customWidth="1"/>
    <col min="5632" max="5632" width="16.875" style="1" customWidth="1"/>
    <col min="5633" max="5635" width="19" style="1" customWidth="1"/>
    <col min="5636" max="5636" width="16.875" style="1" customWidth="1"/>
    <col min="5637" max="5638" width="6.125" style="1" customWidth="1"/>
    <col min="5639" max="5886" width="9.125" style="1"/>
    <col min="5887" max="5887" width="14.125" style="1" customWidth="1"/>
    <col min="5888" max="5888" width="16.875" style="1" customWidth="1"/>
    <col min="5889" max="5891" width="19" style="1" customWidth="1"/>
    <col min="5892" max="5892" width="16.875" style="1" customWidth="1"/>
    <col min="5893" max="5894" width="6.125" style="1" customWidth="1"/>
    <col min="5895" max="6142" width="9.125" style="1"/>
    <col min="6143" max="6143" width="14.125" style="1" customWidth="1"/>
    <col min="6144" max="6144" width="16.875" style="1" customWidth="1"/>
    <col min="6145" max="6147" width="19" style="1" customWidth="1"/>
    <col min="6148" max="6148" width="16.875" style="1" customWidth="1"/>
    <col min="6149" max="6150" width="6.125" style="1" customWidth="1"/>
    <col min="6151" max="6398" width="9.125" style="1"/>
    <col min="6399" max="6399" width="14.125" style="1" customWidth="1"/>
    <col min="6400" max="6400" width="16.875" style="1" customWidth="1"/>
    <col min="6401" max="6403" width="19" style="1" customWidth="1"/>
    <col min="6404" max="6404" width="16.875" style="1" customWidth="1"/>
    <col min="6405" max="6406" width="6.125" style="1" customWidth="1"/>
    <col min="6407" max="6654" width="9.125" style="1"/>
    <col min="6655" max="6655" width="14.125" style="1" customWidth="1"/>
    <col min="6656" max="6656" width="16.875" style="1" customWidth="1"/>
    <col min="6657" max="6659" width="19" style="1" customWidth="1"/>
    <col min="6660" max="6660" width="16.875" style="1" customWidth="1"/>
    <col min="6661" max="6662" width="6.125" style="1" customWidth="1"/>
    <col min="6663" max="6910" width="9.125" style="1"/>
    <col min="6911" max="6911" width="14.125" style="1" customWidth="1"/>
    <col min="6912" max="6912" width="16.875" style="1" customWidth="1"/>
    <col min="6913" max="6915" width="19" style="1" customWidth="1"/>
    <col min="6916" max="6916" width="16.875" style="1" customWidth="1"/>
    <col min="6917" max="6918" width="6.125" style="1" customWidth="1"/>
    <col min="6919" max="7166" width="9.125" style="1"/>
    <col min="7167" max="7167" width="14.125" style="1" customWidth="1"/>
    <col min="7168" max="7168" width="16.875" style="1" customWidth="1"/>
    <col min="7169" max="7171" width="19" style="1" customWidth="1"/>
    <col min="7172" max="7172" width="16.875" style="1" customWidth="1"/>
    <col min="7173" max="7174" width="6.125" style="1" customWidth="1"/>
    <col min="7175" max="7422" width="9.125" style="1"/>
    <col min="7423" max="7423" width="14.125" style="1" customWidth="1"/>
    <col min="7424" max="7424" width="16.875" style="1" customWidth="1"/>
    <col min="7425" max="7427" width="19" style="1" customWidth="1"/>
    <col min="7428" max="7428" width="16.875" style="1" customWidth="1"/>
    <col min="7429" max="7430" width="6.125" style="1" customWidth="1"/>
    <col min="7431" max="7678" width="9.125" style="1"/>
    <col min="7679" max="7679" width="14.125" style="1" customWidth="1"/>
    <col min="7680" max="7680" width="16.875" style="1" customWidth="1"/>
    <col min="7681" max="7683" width="19" style="1" customWidth="1"/>
    <col min="7684" max="7684" width="16.875" style="1" customWidth="1"/>
    <col min="7685" max="7686" width="6.125" style="1" customWidth="1"/>
    <col min="7687" max="7934" width="9.125" style="1"/>
    <col min="7935" max="7935" width="14.125" style="1" customWidth="1"/>
    <col min="7936" max="7936" width="16.875" style="1" customWidth="1"/>
    <col min="7937" max="7939" width="19" style="1" customWidth="1"/>
    <col min="7940" max="7940" width="16.875" style="1" customWidth="1"/>
    <col min="7941" max="7942" width="6.125" style="1" customWidth="1"/>
    <col min="7943" max="8190" width="9.125" style="1"/>
    <col min="8191" max="8191" width="14.125" style="1" customWidth="1"/>
    <col min="8192" max="8192" width="16.875" style="1" customWidth="1"/>
    <col min="8193" max="8195" width="19" style="1" customWidth="1"/>
    <col min="8196" max="8196" width="16.875" style="1" customWidth="1"/>
    <col min="8197" max="8198" width="6.125" style="1" customWidth="1"/>
    <col min="8199" max="8446" width="9.125" style="1"/>
    <col min="8447" max="8447" width="14.125" style="1" customWidth="1"/>
    <col min="8448" max="8448" width="16.875" style="1" customWidth="1"/>
    <col min="8449" max="8451" width="19" style="1" customWidth="1"/>
    <col min="8452" max="8452" width="16.875" style="1" customWidth="1"/>
    <col min="8453" max="8454" width="6.125" style="1" customWidth="1"/>
    <col min="8455" max="8702" width="9.125" style="1"/>
    <col min="8703" max="8703" width="14.125" style="1" customWidth="1"/>
    <col min="8704" max="8704" width="16.875" style="1" customWidth="1"/>
    <col min="8705" max="8707" width="19" style="1" customWidth="1"/>
    <col min="8708" max="8708" width="16.875" style="1" customWidth="1"/>
    <col min="8709" max="8710" width="6.125" style="1" customWidth="1"/>
    <col min="8711" max="8958" width="9.125" style="1"/>
    <col min="8959" max="8959" width="14.125" style="1" customWidth="1"/>
    <col min="8960" max="8960" width="16.875" style="1" customWidth="1"/>
    <col min="8961" max="8963" width="19" style="1" customWidth="1"/>
    <col min="8964" max="8964" width="16.875" style="1" customWidth="1"/>
    <col min="8965" max="8966" width="6.125" style="1" customWidth="1"/>
    <col min="8967" max="9214" width="9.125" style="1"/>
    <col min="9215" max="9215" width="14.125" style="1" customWidth="1"/>
    <col min="9216" max="9216" width="16.875" style="1" customWidth="1"/>
    <col min="9217" max="9219" width="19" style="1" customWidth="1"/>
    <col min="9220" max="9220" width="16.875" style="1" customWidth="1"/>
    <col min="9221" max="9222" width="6.125" style="1" customWidth="1"/>
    <col min="9223" max="9470" width="9.125" style="1"/>
    <col min="9471" max="9471" width="14.125" style="1" customWidth="1"/>
    <col min="9472" max="9472" width="16.875" style="1" customWidth="1"/>
    <col min="9473" max="9475" width="19" style="1" customWidth="1"/>
    <col min="9476" max="9476" width="16.875" style="1" customWidth="1"/>
    <col min="9477" max="9478" width="6.125" style="1" customWidth="1"/>
    <col min="9479" max="9726" width="9.125" style="1"/>
    <col min="9727" max="9727" width="14.125" style="1" customWidth="1"/>
    <col min="9728" max="9728" width="16.875" style="1" customWidth="1"/>
    <col min="9729" max="9731" width="19" style="1" customWidth="1"/>
    <col min="9732" max="9732" width="16.875" style="1" customWidth="1"/>
    <col min="9733" max="9734" width="6.125" style="1" customWidth="1"/>
    <col min="9735" max="9982" width="9.125" style="1"/>
    <col min="9983" max="9983" width="14.125" style="1" customWidth="1"/>
    <col min="9984" max="9984" width="16.875" style="1" customWidth="1"/>
    <col min="9985" max="9987" width="19" style="1" customWidth="1"/>
    <col min="9988" max="9988" width="16.875" style="1" customWidth="1"/>
    <col min="9989" max="9990" width="6.125" style="1" customWidth="1"/>
    <col min="9991" max="10238" width="9.125" style="1"/>
    <col min="10239" max="10239" width="14.125" style="1" customWidth="1"/>
    <col min="10240" max="10240" width="16.875" style="1" customWidth="1"/>
    <col min="10241" max="10243" width="19" style="1" customWidth="1"/>
    <col min="10244" max="10244" width="16.875" style="1" customWidth="1"/>
    <col min="10245" max="10246" width="6.125" style="1" customWidth="1"/>
    <col min="10247" max="10494" width="9.125" style="1"/>
    <col min="10495" max="10495" width="14.125" style="1" customWidth="1"/>
    <col min="10496" max="10496" width="16.875" style="1" customWidth="1"/>
    <col min="10497" max="10499" width="19" style="1" customWidth="1"/>
    <col min="10500" max="10500" width="16.875" style="1" customWidth="1"/>
    <col min="10501" max="10502" width="6.125" style="1" customWidth="1"/>
    <col min="10503" max="10750" width="9.125" style="1"/>
    <col min="10751" max="10751" width="14.125" style="1" customWidth="1"/>
    <col min="10752" max="10752" width="16.875" style="1" customWidth="1"/>
    <col min="10753" max="10755" width="19" style="1" customWidth="1"/>
    <col min="10756" max="10756" width="16.875" style="1" customWidth="1"/>
    <col min="10757" max="10758" width="6.125" style="1" customWidth="1"/>
    <col min="10759" max="11006" width="9.125" style="1"/>
    <col min="11007" max="11007" width="14.125" style="1" customWidth="1"/>
    <col min="11008" max="11008" width="16.875" style="1" customWidth="1"/>
    <col min="11009" max="11011" width="19" style="1" customWidth="1"/>
    <col min="11012" max="11012" width="16.875" style="1" customWidth="1"/>
    <col min="11013" max="11014" width="6.125" style="1" customWidth="1"/>
    <col min="11015" max="11262" width="9.125" style="1"/>
    <col min="11263" max="11263" width="14.125" style="1" customWidth="1"/>
    <col min="11264" max="11264" width="16.875" style="1" customWidth="1"/>
    <col min="11265" max="11267" width="19" style="1" customWidth="1"/>
    <col min="11268" max="11268" width="16.875" style="1" customWidth="1"/>
    <col min="11269" max="11270" width="6.125" style="1" customWidth="1"/>
    <col min="11271" max="11518" width="9.125" style="1"/>
    <col min="11519" max="11519" width="14.125" style="1" customWidth="1"/>
    <col min="11520" max="11520" width="16.875" style="1" customWidth="1"/>
    <col min="11521" max="11523" width="19" style="1" customWidth="1"/>
    <col min="11524" max="11524" width="16.875" style="1" customWidth="1"/>
    <col min="11525" max="11526" width="6.125" style="1" customWidth="1"/>
    <col min="11527" max="11774" width="9.125" style="1"/>
    <col min="11775" max="11775" width="14.125" style="1" customWidth="1"/>
    <col min="11776" max="11776" width="16.875" style="1" customWidth="1"/>
    <col min="11777" max="11779" width="19" style="1" customWidth="1"/>
    <col min="11780" max="11780" width="16.875" style="1" customWidth="1"/>
    <col min="11781" max="11782" width="6.125" style="1" customWidth="1"/>
    <col min="11783" max="12030" width="9.125" style="1"/>
    <col min="12031" max="12031" width="14.125" style="1" customWidth="1"/>
    <col min="12032" max="12032" width="16.875" style="1" customWidth="1"/>
    <col min="12033" max="12035" width="19" style="1" customWidth="1"/>
    <col min="12036" max="12036" width="16.875" style="1" customWidth="1"/>
    <col min="12037" max="12038" width="6.125" style="1" customWidth="1"/>
    <col min="12039" max="12286" width="9.125" style="1"/>
    <col min="12287" max="12287" width="14.125" style="1" customWidth="1"/>
    <col min="12288" max="12288" width="16.875" style="1" customWidth="1"/>
    <col min="12289" max="12291" width="19" style="1" customWidth="1"/>
    <col min="12292" max="12292" width="16.875" style="1" customWidth="1"/>
    <col min="12293" max="12294" width="6.125" style="1" customWidth="1"/>
    <col min="12295" max="12542" width="9.125" style="1"/>
    <col min="12543" max="12543" width="14.125" style="1" customWidth="1"/>
    <col min="12544" max="12544" width="16.875" style="1" customWidth="1"/>
    <col min="12545" max="12547" width="19" style="1" customWidth="1"/>
    <col min="12548" max="12548" width="16.875" style="1" customWidth="1"/>
    <col min="12549" max="12550" width="6.125" style="1" customWidth="1"/>
    <col min="12551" max="12798" width="9.125" style="1"/>
    <col min="12799" max="12799" width="14.125" style="1" customWidth="1"/>
    <col min="12800" max="12800" width="16.875" style="1" customWidth="1"/>
    <col min="12801" max="12803" width="19" style="1" customWidth="1"/>
    <col min="12804" max="12804" width="16.875" style="1" customWidth="1"/>
    <col min="12805" max="12806" width="6.125" style="1" customWidth="1"/>
    <col min="12807" max="13054" width="9.125" style="1"/>
    <col min="13055" max="13055" width="14.125" style="1" customWidth="1"/>
    <col min="13056" max="13056" width="16.875" style="1" customWidth="1"/>
    <col min="13057" max="13059" width="19" style="1" customWidth="1"/>
    <col min="13060" max="13060" width="16.875" style="1" customWidth="1"/>
    <col min="13061" max="13062" width="6.125" style="1" customWidth="1"/>
    <col min="13063" max="13310" width="9.125" style="1"/>
    <col min="13311" max="13311" width="14.125" style="1" customWidth="1"/>
    <col min="13312" max="13312" width="16.875" style="1" customWidth="1"/>
    <col min="13313" max="13315" width="19" style="1" customWidth="1"/>
    <col min="13316" max="13316" width="16.875" style="1" customWidth="1"/>
    <col min="13317" max="13318" width="6.125" style="1" customWidth="1"/>
    <col min="13319" max="13566" width="9.125" style="1"/>
    <col min="13567" max="13567" width="14.125" style="1" customWidth="1"/>
    <col min="13568" max="13568" width="16.875" style="1" customWidth="1"/>
    <col min="13569" max="13571" width="19" style="1" customWidth="1"/>
    <col min="13572" max="13572" width="16.875" style="1" customWidth="1"/>
    <col min="13573" max="13574" width="6.125" style="1" customWidth="1"/>
    <col min="13575" max="13822" width="9.125" style="1"/>
    <col min="13823" max="13823" width="14.125" style="1" customWidth="1"/>
    <col min="13824" max="13824" width="16.875" style="1" customWidth="1"/>
    <col min="13825" max="13827" width="19" style="1" customWidth="1"/>
    <col min="13828" max="13828" width="16.875" style="1" customWidth="1"/>
    <col min="13829" max="13830" width="6.125" style="1" customWidth="1"/>
    <col min="13831" max="14078" width="9.125" style="1"/>
    <col min="14079" max="14079" width="14.125" style="1" customWidth="1"/>
    <col min="14080" max="14080" width="16.875" style="1" customWidth="1"/>
    <col min="14081" max="14083" width="19" style="1" customWidth="1"/>
    <col min="14084" max="14084" width="16.875" style="1" customWidth="1"/>
    <col min="14085" max="14086" width="6.125" style="1" customWidth="1"/>
    <col min="14087" max="14334" width="9.125" style="1"/>
    <col min="14335" max="14335" width="14.125" style="1" customWidth="1"/>
    <col min="14336" max="14336" width="16.875" style="1" customWidth="1"/>
    <col min="14337" max="14339" width="19" style="1" customWidth="1"/>
    <col min="14340" max="14340" width="16.875" style="1" customWidth="1"/>
    <col min="14341" max="14342" width="6.125" style="1" customWidth="1"/>
    <col min="14343" max="14590" width="9.125" style="1"/>
    <col min="14591" max="14591" width="14.125" style="1" customWidth="1"/>
    <col min="14592" max="14592" width="16.875" style="1" customWidth="1"/>
    <col min="14593" max="14595" width="19" style="1" customWidth="1"/>
    <col min="14596" max="14596" width="16.875" style="1" customWidth="1"/>
    <col min="14597" max="14598" width="6.125" style="1" customWidth="1"/>
    <col min="14599" max="14846" width="9.125" style="1"/>
    <col min="14847" max="14847" width="14.125" style="1" customWidth="1"/>
    <col min="14848" max="14848" width="16.875" style="1" customWidth="1"/>
    <col min="14849" max="14851" width="19" style="1" customWidth="1"/>
    <col min="14852" max="14852" width="16.875" style="1" customWidth="1"/>
    <col min="14853" max="14854" width="6.125" style="1" customWidth="1"/>
    <col min="14855" max="15102" width="9.125" style="1"/>
    <col min="15103" max="15103" width="14.125" style="1" customWidth="1"/>
    <col min="15104" max="15104" width="16.875" style="1" customWidth="1"/>
    <col min="15105" max="15107" width="19" style="1" customWidth="1"/>
    <col min="15108" max="15108" width="16.875" style="1" customWidth="1"/>
    <col min="15109" max="15110" width="6.125" style="1" customWidth="1"/>
    <col min="15111" max="15358" width="9.125" style="1"/>
    <col min="15359" max="15359" width="14.125" style="1" customWidth="1"/>
    <col min="15360" max="15360" width="16.875" style="1" customWidth="1"/>
    <col min="15361" max="15363" width="19" style="1" customWidth="1"/>
    <col min="15364" max="15364" width="16.875" style="1" customWidth="1"/>
    <col min="15365" max="15366" width="6.125" style="1" customWidth="1"/>
    <col min="15367" max="15614" width="9.125" style="1"/>
    <col min="15615" max="15615" width="14.125" style="1" customWidth="1"/>
    <col min="15616" max="15616" width="16.875" style="1" customWidth="1"/>
    <col min="15617" max="15619" width="19" style="1" customWidth="1"/>
    <col min="15620" max="15620" width="16.875" style="1" customWidth="1"/>
    <col min="15621" max="15622" width="6.125" style="1" customWidth="1"/>
    <col min="15623" max="15870" width="9.125" style="1"/>
    <col min="15871" max="15871" width="14.125" style="1" customWidth="1"/>
    <col min="15872" max="15872" width="16.875" style="1" customWidth="1"/>
    <col min="15873" max="15875" width="19" style="1" customWidth="1"/>
    <col min="15876" max="15876" width="16.875" style="1" customWidth="1"/>
    <col min="15877" max="15878" width="6.125" style="1" customWidth="1"/>
    <col min="15879" max="16126" width="9.125" style="1"/>
    <col min="16127" max="16127" width="14.125" style="1" customWidth="1"/>
    <col min="16128" max="16128" width="16.875" style="1" customWidth="1"/>
    <col min="16129" max="16131" width="19" style="1" customWidth="1"/>
    <col min="16132" max="16132" width="16.875" style="1" customWidth="1"/>
    <col min="16133" max="16134" width="6.125" style="1" customWidth="1"/>
    <col min="16135" max="16384" width="9.125" style="1"/>
  </cols>
  <sheetData>
    <row r="1" spans="1:9" ht="24.75" customHeight="1">
      <c r="A1" s="129" t="s">
        <v>75</v>
      </c>
      <c r="B1" s="130"/>
      <c r="C1" s="130"/>
      <c r="D1" s="130"/>
      <c r="E1" s="130"/>
      <c r="F1" s="130"/>
      <c r="G1" s="130"/>
      <c r="H1" s="130"/>
      <c r="I1" s="130"/>
    </row>
    <row r="2" spans="1:9" ht="15.6">
      <c r="A2" s="3"/>
      <c r="B2" s="30"/>
      <c r="C2" s="30"/>
      <c r="D2" s="30"/>
      <c r="I2" s="35" t="s">
        <v>76</v>
      </c>
    </row>
    <row r="3" spans="1:9" ht="15.6">
      <c r="A3" s="131" t="s">
        <v>170</v>
      </c>
      <c r="B3" s="132"/>
      <c r="I3" s="35" t="s">
        <v>3</v>
      </c>
    </row>
    <row r="4" spans="1:9" ht="28.5" customHeight="1">
      <c r="A4" s="142" t="s">
        <v>77</v>
      </c>
      <c r="B4" s="143"/>
      <c r="C4" s="143"/>
      <c r="D4" s="143" t="s">
        <v>78</v>
      </c>
      <c r="E4" s="143"/>
      <c r="F4" s="143" t="s">
        <v>28</v>
      </c>
      <c r="G4" s="143" t="s">
        <v>28</v>
      </c>
      <c r="H4" s="143" t="s">
        <v>28</v>
      </c>
      <c r="I4" s="144" t="s">
        <v>28</v>
      </c>
    </row>
    <row r="5" spans="1:9" ht="20.25" customHeight="1">
      <c r="A5" s="149" t="s">
        <v>79</v>
      </c>
      <c r="B5" s="150" t="s">
        <v>80</v>
      </c>
      <c r="C5" s="150" t="s">
        <v>81</v>
      </c>
      <c r="D5" s="150" t="s">
        <v>79</v>
      </c>
      <c r="E5" s="150" t="s">
        <v>80</v>
      </c>
      <c r="F5" s="150" t="s">
        <v>81</v>
      </c>
      <c r="G5" s="150" t="s">
        <v>79</v>
      </c>
      <c r="H5" s="150" t="s">
        <v>80</v>
      </c>
      <c r="I5" s="150" t="s">
        <v>81</v>
      </c>
    </row>
    <row r="6" spans="1:9" ht="21" customHeight="1">
      <c r="A6" s="149"/>
      <c r="B6" s="150" t="s">
        <v>28</v>
      </c>
      <c r="C6" s="150" t="s">
        <v>28</v>
      </c>
      <c r="D6" s="151" t="s">
        <v>28</v>
      </c>
      <c r="E6" s="151" t="s">
        <v>28</v>
      </c>
      <c r="F6" s="151" t="s">
        <v>28</v>
      </c>
      <c r="G6" s="151" t="s">
        <v>28</v>
      </c>
      <c r="H6" s="151" t="s">
        <v>28</v>
      </c>
      <c r="I6" s="151" t="s">
        <v>28</v>
      </c>
    </row>
    <row r="7" spans="1:9" ht="24" customHeight="1">
      <c r="A7" s="31" t="s">
        <v>82</v>
      </c>
      <c r="B7" s="31" t="s">
        <v>83</v>
      </c>
      <c r="C7" s="104">
        <v>870.15</v>
      </c>
      <c r="D7" s="31" t="s">
        <v>84</v>
      </c>
      <c r="E7" s="31" t="s">
        <v>85</v>
      </c>
      <c r="F7" s="104">
        <v>330.17</v>
      </c>
      <c r="G7" s="31"/>
      <c r="H7" s="31"/>
      <c r="I7" s="33" t="s">
        <v>28</v>
      </c>
    </row>
    <row r="8" spans="1:9" ht="24" customHeight="1">
      <c r="A8" s="32" t="s">
        <v>86</v>
      </c>
      <c r="B8" s="32" t="s">
        <v>87</v>
      </c>
      <c r="C8" s="105">
        <v>194.62</v>
      </c>
      <c r="D8" s="32" t="s">
        <v>88</v>
      </c>
      <c r="E8" s="32" t="s">
        <v>89</v>
      </c>
      <c r="F8" s="105">
        <v>135.47999999999999</v>
      </c>
      <c r="G8" s="32"/>
      <c r="H8" s="32"/>
      <c r="I8" s="33" t="s">
        <v>28</v>
      </c>
    </row>
    <row r="9" spans="1:9" ht="24" customHeight="1">
      <c r="A9" s="32" t="s">
        <v>90</v>
      </c>
      <c r="B9" s="32" t="s">
        <v>91</v>
      </c>
      <c r="C9" s="105">
        <v>161.93</v>
      </c>
      <c r="D9" s="32" t="s">
        <v>96</v>
      </c>
      <c r="E9" s="32" t="s">
        <v>97</v>
      </c>
      <c r="F9" s="105">
        <v>1.06</v>
      </c>
      <c r="G9" s="32"/>
      <c r="H9" s="32"/>
      <c r="I9" s="33" t="s">
        <v>28</v>
      </c>
    </row>
    <row r="10" spans="1:9" ht="24" customHeight="1">
      <c r="A10" s="32" t="s">
        <v>92</v>
      </c>
      <c r="B10" s="32" t="s">
        <v>93</v>
      </c>
      <c r="C10" s="105">
        <v>103.21</v>
      </c>
      <c r="D10" s="32" t="s">
        <v>100</v>
      </c>
      <c r="E10" s="32" t="s">
        <v>101</v>
      </c>
      <c r="F10" s="105">
        <v>4.95</v>
      </c>
      <c r="G10" s="32"/>
      <c r="H10" s="32"/>
      <c r="I10" s="33" t="s">
        <v>28</v>
      </c>
    </row>
    <row r="11" spans="1:9" ht="24" customHeight="1">
      <c r="A11" s="32" t="s">
        <v>94</v>
      </c>
      <c r="B11" s="32" t="s">
        <v>95</v>
      </c>
      <c r="C11" s="105">
        <v>136.57</v>
      </c>
      <c r="D11" s="9">
        <v>30207</v>
      </c>
      <c r="E11" s="9" t="s">
        <v>396</v>
      </c>
      <c r="F11" s="110">
        <v>18.72</v>
      </c>
      <c r="G11" s="32"/>
      <c r="H11" s="32"/>
      <c r="I11" s="33" t="s">
        <v>28</v>
      </c>
    </row>
    <row r="12" spans="1:9" ht="24" customHeight="1">
      <c r="A12" s="32" t="s">
        <v>98</v>
      </c>
      <c r="B12" s="32" t="s">
        <v>99</v>
      </c>
      <c r="C12" s="105">
        <v>49.05</v>
      </c>
      <c r="D12" s="102">
        <v>30211</v>
      </c>
      <c r="E12" s="32" t="s">
        <v>397</v>
      </c>
      <c r="F12" s="105">
        <v>22.26</v>
      </c>
      <c r="G12" s="32"/>
      <c r="H12" s="32"/>
      <c r="I12" s="33" t="s">
        <v>28</v>
      </c>
    </row>
    <row r="13" spans="1:9" ht="24" customHeight="1">
      <c r="A13" s="9">
        <v>30109</v>
      </c>
      <c r="B13" s="9" t="s">
        <v>385</v>
      </c>
      <c r="C13" s="105">
        <v>53.79</v>
      </c>
      <c r="D13" s="91" t="s">
        <v>398</v>
      </c>
      <c r="E13" s="91" t="s">
        <v>399</v>
      </c>
      <c r="F13" s="105">
        <v>0.61</v>
      </c>
      <c r="G13" s="32"/>
      <c r="H13" s="32"/>
      <c r="I13" s="33" t="s">
        <v>28</v>
      </c>
    </row>
    <row r="14" spans="1:9" ht="24" customHeight="1">
      <c r="A14" s="102">
        <v>30110</v>
      </c>
      <c r="B14" s="32" t="s">
        <v>386</v>
      </c>
      <c r="C14" s="105">
        <v>44.78</v>
      </c>
      <c r="D14" s="91" t="s">
        <v>400</v>
      </c>
      <c r="E14" s="91" t="s">
        <v>401</v>
      </c>
      <c r="F14" s="110">
        <v>0.5</v>
      </c>
      <c r="G14" s="9"/>
      <c r="H14" s="62"/>
      <c r="I14" s="33" t="s">
        <v>28</v>
      </c>
    </row>
    <row r="15" spans="1:9" ht="24" customHeight="1">
      <c r="A15" s="102">
        <v>30112</v>
      </c>
      <c r="B15" s="32" t="s">
        <v>387</v>
      </c>
      <c r="C15" s="105">
        <v>1.1200000000000001</v>
      </c>
      <c r="D15" s="91" t="s">
        <v>402</v>
      </c>
      <c r="E15" s="91" t="s">
        <v>403</v>
      </c>
      <c r="F15" s="105">
        <v>0.96</v>
      </c>
      <c r="G15" s="32"/>
      <c r="H15" s="32"/>
      <c r="I15" s="33" t="s">
        <v>28</v>
      </c>
    </row>
    <row r="16" spans="1:9" ht="24" customHeight="1">
      <c r="A16" s="102">
        <v>30113</v>
      </c>
      <c r="B16" s="103" t="s">
        <v>388</v>
      </c>
      <c r="C16" s="105">
        <v>57.65</v>
      </c>
      <c r="D16" s="91" t="s">
        <v>404</v>
      </c>
      <c r="E16" s="91" t="s">
        <v>405</v>
      </c>
      <c r="F16" s="105">
        <v>1.99</v>
      </c>
      <c r="G16" s="32" t="s">
        <v>28</v>
      </c>
      <c r="H16" s="32" t="s">
        <v>28</v>
      </c>
      <c r="I16" s="33" t="s">
        <v>28</v>
      </c>
    </row>
    <row r="17" spans="1:9" ht="24" customHeight="1">
      <c r="A17" s="106">
        <v>30199</v>
      </c>
      <c r="B17" s="108" t="s">
        <v>389</v>
      </c>
      <c r="C17" s="107">
        <v>67.430000000000007</v>
      </c>
      <c r="D17" s="91" t="s">
        <v>406</v>
      </c>
      <c r="E17" s="91" t="s">
        <v>407</v>
      </c>
      <c r="F17" s="105">
        <v>43.41</v>
      </c>
      <c r="G17" s="32" t="s">
        <v>28</v>
      </c>
      <c r="H17" s="32" t="s">
        <v>28</v>
      </c>
      <c r="I17" s="33" t="s">
        <v>28</v>
      </c>
    </row>
    <row r="18" spans="1:9" ht="24" customHeight="1">
      <c r="A18" s="92" t="s">
        <v>390</v>
      </c>
      <c r="B18" s="91" t="s">
        <v>391</v>
      </c>
      <c r="C18" s="107">
        <v>298.49</v>
      </c>
      <c r="D18" s="91" t="s">
        <v>408</v>
      </c>
      <c r="E18" s="91" t="s">
        <v>409</v>
      </c>
      <c r="F18" s="105">
        <v>17.89</v>
      </c>
      <c r="G18" s="32" t="s">
        <v>28</v>
      </c>
      <c r="H18" s="32" t="s">
        <v>28</v>
      </c>
      <c r="I18" s="33" t="s">
        <v>28</v>
      </c>
    </row>
    <row r="19" spans="1:9" ht="24" customHeight="1">
      <c r="A19" s="92" t="s">
        <v>392</v>
      </c>
      <c r="B19" s="91" t="s">
        <v>393</v>
      </c>
      <c r="C19" s="107">
        <v>4.33</v>
      </c>
      <c r="D19" s="91" t="s">
        <v>410</v>
      </c>
      <c r="E19" s="91" t="s">
        <v>411</v>
      </c>
      <c r="F19" s="105">
        <v>14.48</v>
      </c>
      <c r="G19" s="32" t="s">
        <v>28</v>
      </c>
      <c r="H19" s="32" t="s">
        <v>28</v>
      </c>
      <c r="I19" s="33" t="s">
        <v>28</v>
      </c>
    </row>
    <row r="20" spans="1:9" ht="24" customHeight="1">
      <c r="A20" s="92" t="s">
        <v>394</v>
      </c>
      <c r="B20" s="91" t="s">
        <v>395</v>
      </c>
      <c r="C20" s="112">
        <v>294.16000000000003</v>
      </c>
      <c r="D20" s="113" t="s">
        <v>412</v>
      </c>
      <c r="E20" s="113" t="s">
        <v>413</v>
      </c>
      <c r="F20" s="117">
        <v>4.3600000000000003</v>
      </c>
      <c r="G20" s="114"/>
      <c r="H20" s="114"/>
      <c r="I20" s="33"/>
    </row>
    <row r="21" spans="1:9" ht="24" customHeight="1">
      <c r="A21" s="111"/>
      <c r="B21" s="111"/>
      <c r="C21" s="115"/>
      <c r="D21" s="91" t="s">
        <v>414</v>
      </c>
      <c r="E21" s="91" t="s">
        <v>415</v>
      </c>
      <c r="F21" s="118">
        <v>15.34</v>
      </c>
      <c r="G21" s="116"/>
      <c r="H21" s="116"/>
      <c r="I21" s="33"/>
    </row>
    <row r="22" spans="1:9" ht="24" customHeight="1">
      <c r="A22" s="111"/>
      <c r="B22" s="111"/>
      <c r="C22" s="115"/>
      <c r="D22" s="91" t="s">
        <v>416</v>
      </c>
      <c r="E22" s="91" t="s">
        <v>417</v>
      </c>
      <c r="F22" s="118">
        <v>48.16</v>
      </c>
      <c r="G22" s="116"/>
      <c r="H22" s="116"/>
      <c r="I22" s="33"/>
    </row>
    <row r="23" spans="1:9" ht="21" customHeight="1">
      <c r="A23" s="145" t="s">
        <v>102</v>
      </c>
      <c r="B23" s="146"/>
      <c r="C23" s="109">
        <v>1168.6400000000001</v>
      </c>
      <c r="D23" s="146" t="s">
        <v>103</v>
      </c>
      <c r="E23" s="146"/>
      <c r="F23" s="146" t="s">
        <v>28</v>
      </c>
      <c r="G23" s="146" t="s">
        <v>28</v>
      </c>
      <c r="H23" s="146" t="s">
        <v>28</v>
      </c>
      <c r="I23" s="109">
        <v>330.17</v>
      </c>
    </row>
    <row r="24" spans="1:9" ht="26.4" customHeight="1">
      <c r="A24" s="147" t="s">
        <v>104</v>
      </c>
      <c r="B24" s="147"/>
      <c r="C24" s="147" t="s">
        <v>28</v>
      </c>
      <c r="D24" s="148" t="s">
        <v>28</v>
      </c>
      <c r="E24" s="148" t="s">
        <v>28</v>
      </c>
      <c r="F24" s="148" t="s">
        <v>28</v>
      </c>
      <c r="G24" s="147" t="s">
        <v>28</v>
      </c>
      <c r="H24" s="148" t="s">
        <v>28</v>
      </c>
      <c r="I24" s="147" t="s">
        <v>28</v>
      </c>
    </row>
    <row r="25" spans="1:9" ht="12.75" customHeight="1">
      <c r="C25" s="34"/>
      <c r="D25" s="34"/>
      <c r="E25" s="34"/>
    </row>
    <row r="26" spans="1:9" ht="12.75" customHeight="1">
      <c r="C26" s="34"/>
      <c r="D26" s="34"/>
      <c r="E26" s="34"/>
    </row>
    <row r="27" spans="1:9" ht="12.75" customHeight="1">
      <c r="C27" s="34"/>
      <c r="D27" s="34"/>
      <c r="E27" s="34"/>
    </row>
    <row r="28" spans="1:9" ht="12.75" customHeight="1">
      <c r="C28" s="34"/>
      <c r="D28" s="34"/>
      <c r="E28" s="34"/>
    </row>
    <row r="29" spans="1:9" ht="12.75" customHeight="1">
      <c r="C29" s="34"/>
      <c r="D29" s="34"/>
      <c r="E29" s="34"/>
    </row>
    <row r="30" spans="1:9" ht="12.75" customHeight="1">
      <c r="C30" s="34"/>
      <c r="D30" s="34"/>
      <c r="E30" s="34"/>
    </row>
    <row r="31" spans="1:9" ht="12.75" customHeight="1">
      <c r="C31" s="34"/>
      <c r="D31" s="34"/>
      <c r="E31" s="34"/>
    </row>
    <row r="32" spans="1:9" ht="12.75" customHeight="1">
      <c r="C32" s="34"/>
      <c r="D32" s="34"/>
      <c r="E32" s="34"/>
    </row>
    <row r="33" spans="3:5" ht="12.75" customHeight="1">
      <c r="C33" s="34"/>
      <c r="D33" s="34"/>
      <c r="E33" s="34"/>
    </row>
    <row r="34" spans="3:5" ht="12.75" customHeight="1">
      <c r="C34" s="34"/>
      <c r="D34" s="34"/>
      <c r="E34" s="34"/>
    </row>
    <row r="35" spans="3:5" ht="12.75" customHeight="1">
      <c r="C35" s="34"/>
      <c r="D35" s="34"/>
      <c r="E35" s="34"/>
    </row>
    <row r="36" spans="3:5" ht="12.75" customHeight="1">
      <c r="C36" s="34"/>
      <c r="D36" s="34"/>
      <c r="E36" s="34"/>
    </row>
    <row r="37" spans="3:5" ht="12.75" customHeight="1">
      <c r="C37" s="34"/>
      <c r="D37" s="34"/>
      <c r="E37" s="34"/>
    </row>
    <row r="38" spans="3:5" ht="12.75" customHeight="1">
      <c r="C38" s="34"/>
      <c r="D38" s="34"/>
      <c r="E38" s="34"/>
    </row>
    <row r="39" spans="3:5" ht="12.75" customHeight="1">
      <c r="C39" s="34"/>
      <c r="D39" s="34"/>
      <c r="E39" s="34"/>
    </row>
    <row r="40" spans="3:5" ht="12.75" customHeight="1">
      <c r="C40" s="34"/>
      <c r="D40" s="34"/>
      <c r="E40" s="34"/>
    </row>
    <row r="41" spans="3:5" ht="12.75" customHeight="1">
      <c r="C41" s="34"/>
      <c r="D41" s="34"/>
      <c r="E41" s="34"/>
    </row>
    <row r="42" spans="3:5" ht="12.75" customHeight="1">
      <c r="C42" s="34"/>
      <c r="D42" s="34"/>
      <c r="E42" s="34"/>
    </row>
    <row r="43" spans="3:5" ht="12.75" customHeight="1">
      <c r="C43" s="34"/>
      <c r="D43" s="34"/>
      <c r="E43" s="34"/>
    </row>
    <row r="44" spans="3:5" ht="12.75" customHeight="1">
      <c r="C44" s="34"/>
      <c r="D44" s="34"/>
      <c r="E44" s="34"/>
    </row>
    <row r="45" spans="3:5" ht="12.75" customHeight="1">
      <c r="C45" s="34"/>
      <c r="D45" s="34"/>
      <c r="E45" s="34"/>
    </row>
    <row r="46" spans="3:5" ht="12.75" customHeight="1">
      <c r="C46" s="34"/>
      <c r="D46" s="34"/>
      <c r="E46" s="34"/>
    </row>
  </sheetData>
  <mergeCells count="16">
    <mergeCell ref="A24:I24"/>
    <mergeCell ref="A5:A6"/>
    <mergeCell ref="B5:B6"/>
    <mergeCell ref="C5:C6"/>
    <mergeCell ref="D5:D6"/>
    <mergeCell ref="E5:E6"/>
    <mergeCell ref="F5:F6"/>
    <mergeCell ref="G5:G6"/>
    <mergeCell ref="H5:H6"/>
    <mergeCell ref="I5:I6"/>
    <mergeCell ref="A1:I1"/>
    <mergeCell ref="A3:B3"/>
    <mergeCell ref="A4:C4"/>
    <mergeCell ref="D4:I4"/>
    <mergeCell ref="A23:B23"/>
    <mergeCell ref="D23:H23"/>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1"/>
  <sheetViews>
    <sheetView topLeftCell="A10" workbookViewId="0">
      <selection activeCell="C25" sqref="C25"/>
    </sheetView>
  </sheetViews>
  <sheetFormatPr defaultColWidth="9" defaultRowHeight="15.6"/>
  <cols>
    <col min="1" max="1" width="13" style="14" customWidth="1"/>
    <col min="2" max="2" width="43.375" style="15" customWidth="1"/>
    <col min="3" max="3" width="14.875" style="15" customWidth="1"/>
    <col min="4" max="4" width="14.875" style="16" customWidth="1"/>
    <col min="5" max="5" width="15.375" style="16" customWidth="1"/>
    <col min="6" max="6" width="14.625" style="16" customWidth="1"/>
    <col min="7" max="7" width="16" style="16" customWidth="1"/>
    <col min="8" max="8" width="14.5" style="15" customWidth="1"/>
    <col min="9" max="255" width="9.375" style="15"/>
    <col min="256" max="258" width="7.625" style="15" customWidth="1"/>
    <col min="259" max="259" width="55.125" style="15" customWidth="1"/>
    <col min="260" max="260" width="27.875" style="15" customWidth="1"/>
    <col min="261" max="263" width="19.125" style="15" customWidth="1"/>
    <col min="264" max="511" width="9.375" style="15"/>
    <col min="512" max="514" width="7.625" style="15" customWidth="1"/>
    <col min="515" max="515" width="55.125" style="15" customWidth="1"/>
    <col min="516" max="516" width="27.875" style="15" customWidth="1"/>
    <col min="517" max="519" width="19.125" style="15" customWidth="1"/>
    <col min="520" max="767" width="9.375" style="15"/>
    <col min="768" max="770" width="7.625" style="15" customWidth="1"/>
    <col min="771" max="771" width="55.125" style="15" customWidth="1"/>
    <col min="772" max="772" width="27.875" style="15" customWidth="1"/>
    <col min="773" max="775" width="19.125" style="15" customWidth="1"/>
    <col min="776" max="1023" width="9.375" style="15"/>
    <col min="1024" max="1026" width="7.625" style="15" customWidth="1"/>
    <col min="1027" max="1027" width="55.125" style="15" customWidth="1"/>
    <col min="1028" max="1028" width="27.875" style="15" customWidth="1"/>
    <col min="1029" max="1031" width="19.125" style="15" customWidth="1"/>
    <col min="1032" max="1279" width="9.375" style="15"/>
    <col min="1280" max="1282" width="7.625" style="15" customWidth="1"/>
    <col min="1283" max="1283" width="55.125" style="15" customWidth="1"/>
    <col min="1284" max="1284" width="27.875" style="15" customWidth="1"/>
    <col min="1285" max="1287" width="19.125" style="15" customWidth="1"/>
    <col min="1288" max="1535" width="9.375" style="15"/>
    <col min="1536" max="1538" width="7.625" style="15" customWidth="1"/>
    <col min="1539" max="1539" width="55.125" style="15" customWidth="1"/>
    <col min="1540" max="1540" width="27.875" style="15" customWidth="1"/>
    <col min="1541" max="1543" width="19.125" style="15" customWidth="1"/>
    <col min="1544" max="1791" width="9.375" style="15"/>
    <col min="1792" max="1794" width="7.625" style="15" customWidth="1"/>
    <col min="1795" max="1795" width="55.125" style="15" customWidth="1"/>
    <col min="1796" max="1796" width="27.875" style="15" customWidth="1"/>
    <col min="1797" max="1799" width="19.125" style="15" customWidth="1"/>
    <col min="1800" max="2047" width="9.375" style="15"/>
    <col min="2048" max="2050" width="7.625" style="15" customWidth="1"/>
    <col min="2051" max="2051" width="55.125" style="15" customWidth="1"/>
    <col min="2052" max="2052" width="27.875" style="15" customWidth="1"/>
    <col min="2053" max="2055" width="19.125" style="15" customWidth="1"/>
    <col min="2056" max="2303" width="9.375" style="15"/>
    <col min="2304" max="2306" width="7.625" style="15" customWidth="1"/>
    <col min="2307" max="2307" width="55.125" style="15" customWidth="1"/>
    <col min="2308" max="2308" width="27.875" style="15" customWidth="1"/>
    <col min="2309" max="2311" width="19.125" style="15" customWidth="1"/>
    <col min="2312" max="2559" width="9.375" style="15"/>
    <col min="2560" max="2562" width="7.625" style="15" customWidth="1"/>
    <col min="2563" max="2563" width="55.125" style="15" customWidth="1"/>
    <col min="2564" max="2564" width="27.875" style="15" customWidth="1"/>
    <col min="2565" max="2567" width="19.125" style="15" customWidth="1"/>
    <col min="2568" max="2815" width="9.375" style="15"/>
    <col min="2816" max="2818" width="7.625" style="15" customWidth="1"/>
    <col min="2819" max="2819" width="55.125" style="15" customWidth="1"/>
    <col min="2820" max="2820" width="27.875" style="15" customWidth="1"/>
    <col min="2821" max="2823" width="19.125" style="15" customWidth="1"/>
    <col min="2824" max="3071" width="9.375" style="15"/>
    <col min="3072" max="3074" width="7.625" style="15" customWidth="1"/>
    <col min="3075" max="3075" width="55.125" style="15" customWidth="1"/>
    <col min="3076" max="3076" width="27.875" style="15" customWidth="1"/>
    <col min="3077" max="3079" width="19.125" style="15" customWidth="1"/>
    <col min="3080" max="3327" width="9.375" style="15"/>
    <col min="3328" max="3330" width="7.625" style="15" customWidth="1"/>
    <col min="3331" max="3331" width="55.125" style="15" customWidth="1"/>
    <col min="3332" max="3332" width="27.875" style="15" customWidth="1"/>
    <col min="3333" max="3335" width="19.125" style="15" customWidth="1"/>
    <col min="3336" max="3583" width="9.375" style="15"/>
    <col min="3584" max="3586" width="7.625" style="15" customWidth="1"/>
    <col min="3587" max="3587" width="55.125" style="15" customWidth="1"/>
    <col min="3588" max="3588" width="27.875" style="15" customWidth="1"/>
    <col min="3589" max="3591" width="19.125" style="15" customWidth="1"/>
    <col min="3592" max="3839" width="9.375" style="15"/>
    <col min="3840" max="3842" width="7.625" style="15" customWidth="1"/>
    <col min="3843" max="3843" width="55.125" style="15" customWidth="1"/>
    <col min="3844" max="3844" width="27.875" style="15" customWidth="1"/>
    <col min="3845" max="3847" width="19.125" style="15" customWidth="1"/>
    <col min="3848" max="4095" width="9.375" style="15"/>
    <col min="4096" max="4098" width="7.625" style="15" customWidth="1"/>
    <col min="4099" max="4099" width="55.125" style="15" customWidth="1"/>
    <col min="4100" max="4100" width="27.875" style="15" customWidth="1"/>
    <col min="4101" max="4103" width="19.125" style="15" customWidth="1"/>
    <col min="4104" max="4351" width="9.375" style="15"/>
    <col min="4352" max="4354" width="7.625" style="15" customWidth="1"/>
    <col min="4355" max="4355" width="55.125" style="15" customWidth="1"/>
    <col min="4356" max="4356" width="27.875" style="15" customWidth="1"/>
    <col min="4357" max="4359" width="19.125" style="15" customWidth="1"/>
    <col min="4360" max="4607" width="9.375" style="15"/>
    <col min="4608" max="4610" width="7.625" style="15" customWidth="1"/>
    <col min="4611" max="4611" width="55.125" style="15" customWidth="1"/>
    <col min="4612" max="4612" width="27.875" style="15" customWidth="1"/>
    <col min="4613" max="4615" width="19.125" style="15" customWidth="1"/>
    <col min="4616" max="4863" width="9.375" style="15"/>
    <col min="4864" max="4866" width="7.625" style="15" customWidth="1"/>
    <col min="4867" max="4867" width="55.125" style="15" customWidth="1"/>
    <col min="4868" max="4868" width="27.875" style="15" customWidth="1"/>
    <col min="4869" max="4871" width="19.125" style="15" customWidth="1"/>
    <col min="4872" max="5119" width="9.375" style="15"/>
    <col min="5120" max="5122" width="7.625" style="15" customWidth="1"/>
    <col min="5123" max="5123" width="55.125" style="15" customWidth="1"/>
    <col min="5124" max="5124" width="27.875" style="15" customWidth="1"/>
    <col min="5125" max="5127" width="19.125" style="15" customWidth="1"/>
    <col min="5128" max="5375" width="9.375" style="15"/>
    <col min="5376" max="5378" width="7.625" style="15" customWidth="1"/>
    <col min="5379" max="5379" width="55.125" style="15" customWidth="1"/>
    <col min="5380" max="5380" width="27.875" style="15" customWidth="1"/>
    <col min="5381" max="5383" width="19.125" style="15" customWidth="1"/>
    <col min="5384" max="5631" width="9.375" style="15"/>
    <col min="5632" max="5634" width="7.625" style="15" customWidth="1"/>
    <col min="5635" max="5635" width="55.125" style="15" customWidth="1"/>
    <col min="5636" max="5636" width="27.875" style="15" customWidth="1"/>
    <col min="5637" max="5639" width="19.125" style="15" customWidth="1"/>
    <col min="5640" max="5887" width="9.375" style="15"/>
    <col min="5888" max="5890" width="7.625" style="15" customWidth="1"/>
    <col min="5891" max="5891" width="55.125" style="15" customWidth="1"/>
    <col min="5892" max="5892" width="27.875" style="15" customWidth="1"/>
    <col min="5893" max="5895" width="19.125" style="15" customWidth="1"/>
    <col min="5896" max="6143" width="9.375" style="15"/>
    <col min="6144" max="6146" width="7.625" style="15" customWidth="1"/>
    <col min="6147" max="6147" width="55.125" style="15" customWidth="1"/>
    <col min="6148" max="6148" width="27.875" style="15" customWidth="1"/>
    <col min="6149" max="6151" width="19.125" style="15" customWidth="1"/>
    <col min="6152" max="6399" width="9.375" style="15"/>
    <col min="6400" max="6402" width="7.625" style="15" customWidth="1"/>
    <col min="6403" max="6403" width="55.125" style="15" customWidth="1"/>
    <col min="6404" max="6404" width="27.875" style="15" customWidth="1"/>
    <col min="6405" max="6407" width="19.125" style="15" customWidth="1"/>
    <col min="6408" max="6655" width="9.375" style="15"/>
    <col min="6656" max="6658" width="7.625" style="15" customWidth="1"/>
    <col min="6659" max="6659" width="55.125" style="15" customWidth="1"/>
    <col min="6660" max="6660" width="27.875" style="15" customWidth="1"/>
    <col min="6661" max="6663" width="19.125" style="15" customWidth="1"/>
    <col min="6664" max="6911" width="9.375" style="15"/>
    <col min="6912" max="6914" width="7.625" style="15" customWidth="1"/>
    <col min="6915" max="6915" width="55.125" style="15" customWidth="1"/>
    <col min="6916" max="6916" width="27.875" style="15" customWidth="1"/>
    <col min="6917" max="6919" width="19.125" style="15" customWidth="1"/>
    <col min="6920" max="7167" width="9.375" style="15"/>
    <col min="7168" max="7170" width="7.625" style="15" customWidth="1"/>
    <col min="7171" max="7171" width="55.125" style="15" customWidth="1"/>
    <col min="7172" max="7172" width="27.875" style="15" customWidth="1"/>
    <col min="7173" max="7175" width="19.125" style="15" customWidth="1"/>
    <col min="7176" max="7423" width="9.375" style="15"/>
    <col min="7424" max="7426" width="7.625" style="15" customWidth="1"/>
    <col min="7427" max="7427" width="55.125" style="15" customWidth="1"/>
    <col min="7428" max="7428" width="27.875" style="15" customWidth="1"/>
    <col min="7429" max="7431" width="19.125" style="15" customWidth="1"/>
    <col min="7432" max="7679" width="9.375" style="15"/>
    <col min="7680" max="7682" width="7.625" style="15" customWidth="1"/>
    <col min="7683" max="7683" width="55.125" style="15" customWidth="1"/>
    <col min="7684" max="7684" width="27.875" style="15" customWidth="1"/>
    <col min="7685" max="7687" width="19.125" style="15" customWidth="1"/>
    <col min="7688" max="7935" width="9.375" style="15"/>
    <col min="7936" max="7938" width="7.625" style="15" customWidth="1"/>
    <col min="7939" max="7939" width="55.125" style="15" customWidth="1"/>
    <col min="7940" max="7940" width="27.875" style="15" customWidth="1"/>
    <col min="7941" max="7943" width="19.125" style="15" customWidth="1"/>
    <col min="7944" max="8191" width="9.375" style="15"/>
    <col min="8192" max="8194" width="7.625" style="15" customWidth="1"/>
    <col min="8195" max="8195" width="55.125" style="15" customWidth="1"/>
    <col min="8196" max="8196" width="27.875" style="15" customWidth="1"/>
    <col min="8197" max="8199" width="19.125" style="15" customWidth="1"/>
    <col min="8200" max="8447" width="9.375" style="15"/>
    <col min="8448" max="8450" width="7.625" style="15" customWidth="1"/>
    <col min="8451" max="8451" width="55.125" style="15" customWidth="1"/>
    <col min="8452" max="8452" width="27.875" style="15" customWidth="1"/>
    <col min="8453" max="8455" width="19.125" style="15" customWidth="1"/>
    <col min="8456" max="8703" width="9.375" style="15"/>
    <col min="8704" max="8706" width="7.625" style="15" customWidth="1"/>
    <col min="8707" max="8707" width="55.125" style="15" customWidth="1"/>
    <col min="8708" max="8708" width="27.875" style="15" customWidth="1"/>
    <col min="8709" max="8711" width="19.125" style="15" customWidth="1"/>
    <col min="8712" max="8959" width="9.375" style="15"/>
    <col min="8960" max="8962" width="7.625" style="15" customWidth="1"/>
    <col min="8963" max="8963" width="55.125" style="15" customWidth="1"/>
    <col min="8964" max="8964" width="27.875" style="15" customWidth="1"/>
    <col min="8965" max="8967" width="19.125" style="15" customWidth="1"/>
    <col min="8968" max="9215" width="9.375" style="15"/>
    <col min="9216" max="9218" width="7.625" style="15" customWidth="1"/>
    <col min="9219" max="9219" width="55.125" style="15" customWidth="1"/>
    <col min="9220" max="9220" width="27.875" style="15" customWidth="1"/>
    <col min="9221" max="9223" width="19.125" style="15" customWidth="1"/>
    <col min="9224" max="9471" width="9.375" style="15"/>
    <col min="9472" max="9474" width="7.625" style="15" customWidth="1"/>
    <col min="9475" max="9475" width="55.125" style="15" customWidth="1"/>
    <col min="9476" max="9476" width="27.875" style="15" customWidth="1"/>
    <col min="9477" max="9479" width="19.125" style="15" customWidth="1"/>
    <col min="9480" max="9727" width="9.375" style="15"/>
    <col min="9728" max="9730" width="7.625" style="15" customWidth="1"/>
    <col min="9731" max="9731" width="55.125" style="15" customWidth="1"/>
    <col min="9732" max="9732" width="27.875" style="15" customWidth="1"/>
    <col min="9733" max="9735" width="19.125" style="15" customWidth="1"/>
    <col min="9736" max="9983" width="9.375" style="15"/>
    <col min="9984" max="9986" width="7.625" style="15" customWidth="1"/>
    <col min="9987" max="9987" width="55.125" style="15" customWidth="1"/>
    <col min="9988" max="9988" width="27.875" style="15" customWidth="1"/>
    <col min="9989" max="9991" width="19.125" style="15" customWidth="1"/>
    <col min="9992" max="10239" width="9.375" style="15"/>
    <col min="10240" max="10242" width="7.625" style="15" customWidth="1"/>
    <col min="10243" max="10243" width="55.125" style="15" customWidth="1"/>
    <col min="10244" max="10244" width="27.875" style="15" customWidth="1"/>
    <col min="10245" max="10247" width="19.125" style="15" customWidth="1"/>
    <col min="10248" max="10495" width="9.375" style="15"/>
    <col min="10496" max="10498" width="7.625" style="15" customWidth="1"/>
    <col min="10499" max="10499" width="55.125" style="15" customWidth="1"/>
    <col min="10500" max="10500" width="27.875" style="15" customWidth="1"/>
    <col min="10501" max="10503" width="19.125" style="15" customWidth="1"/>
    <col min="10504" max="10751" width="9.375" style="15"/>
    <col min="10752" max="10754" width="7.625" style="15" customWidth="1"/>
    <col min="10755" max="10755" width="55.125" style="15" customWidth="1"/>
    <col min="10756" max="10756" width="27.875" style="15" customWidth="1"/>
    <col min="10757" max="10759" width="19.125" style="15" customWidth="1"/>
    <col min="10760" max="11007" width="9.375" style="15"/>
    <col min="11008" max="11010" width="7.625" style="15" customWidth="1"/>
    <col min="11011" max="11011" width="55.125" style="15" customWidth="1"/>
    <col min="11012" max="11012" width="27.875" style="15" customWidth="1"/>
    <col min="11013" max="11015" width="19.125" style="15" customWidth="1"/>
    <col min="11016" max="11263" width="9.375" style="15"/>
    <col min="11264" max="11266" width="7.625" style="15" customWidth="1"/>
    <col min="11267" max="11267" width="55.125" style="15" customWidth="1"/>
    <col min="11268" max="11268" width="27.875" style="15" customWidth="1"/>
    <col min="11269" max="11271" width="19.125" style="15" customWidth="1"/>
    <col min="11272" max="11519" width="9.375" style="15"/>
    <col min="11520" max="11522" width="7.625" style="15" customWidth="1"/>
    <col min="11523" max="11523" width="55.125" style="15" customWidth="1"/>
    <col min="11524" max="11524" width="27.875" style="15" customWidth="1"/>
    <col min="11525" max="11527" width="19.125" style="15" customWidth="1"/>
    <col min="11528" max="11775" width="9.375" style="15"/>
    <col min="11776" max="11778" width="7.625" style="15" customWidth="1"/>
    <col min="11779" max="11779" width="55.125" style="15" customWidth="1"/>
    <col min="11780" max="11780" width="27.875" style="15" customWidth="1"/>
    <col min="11781" max="11783" width="19.125" style="15" customWidth="1"/>
    <col min="11784" max="12031" width="9.375" style="15"/>
    <col min="12032" max="12034" width="7.625" style="15" customWidth="1"/>
    <col min="12035" max="12035" width="55.125" style="15" customWidth="1"/>
    <col min="12036" max="12036" width="27.875" style="15" customWidth="1"/>
    <col min="12037" max="12039" width="19.125" style="15" customWidth="1"/>
    <col min="12040" max="12287" width="9.375" style="15"/>
    <col min="12288" max="12290" width="7.625" style="15" customWidth="1"/>
    <col min="12291" max="12291" width="55.125" style="15" customWidth="1"/>
    <col min="12292" max="12292" width="27.875" style="15" customWidth="1"/>
    <col min="12293" max="12295" width="19.125" style="15" customWidth="1"/>
    <col min="12296" max="12543" width="9.375" style="15"/>
    <col min="12544" max="12546" width="7.625" style="15" customWidth="1"/>
    <col min="12547" max="12547" width="55.125" style="15" customWidth="1"/>
    <col min="12548" max="12548" width="27.875" style="15" customWidth="1"/>
    <col min="12549" max="12551" width="19.125" style="15" customWidth="1"/>
    <col min="12552" max="12799" width="9.375" style="15"/>
    <col min="12800" max="12802" width="7.625" style="15" customWidth="1"/>
    <col min="12803" max="12803" width="55.125" style="15" customWidth="1"/>
    <col min="12804" max="12804" width="27.875" style="15" customWidth="1"/>
    <col min="12805" max="12807" width="19.125" style="15" customWidth="1"/>
    <col min="12808" max="13055" width="9.375" style="15"/>
    <col min="13056" max="13058" width="7.625" style="15" customWidth="1"/>
    <col min="13059" max="13059" width="55.125" style="15" customWidth="1"/>
    <col min="13060" max="13060" width="27.875" style="15" customWidth="1"/>
    <col min="13061" max="13063" width="19.125" style="15" customWidth="1"/>
    <col min="13064" max="13311" width="9.375" style="15"/>
    <col min="13312" max="13314" width="7.625" style="15" customWidth="1"/>
    <col min="13315" max="13315" width="55.125" style="15" customWidth="1"/>
    <col min="13316" max="13316" width="27.875" style="15" customWidth="1"/>
    <col min="13317" max="13319" width="19.125" style="15" customWidth="1"/>
    <col min="13320" max="13567" width="9.375" style="15"/>
    <col min="13568" max="13570" width="7.625" style="15" customWidth="1"/>
    <col min="13571" max="13571" width="55.125" style="15" customWidth="1"/>
    <col min="13572" max="13572" width="27.875" style="15" customWidth="1"/>
    <col min="13573" max="13575" width="19.125" style="15" customWidth="1"/>
    <col min="13576" max="13823" width="9.375" style="15"/>
    <col min="13824" max="13826" width="7.625" style="15" customWidth="1"/>
    <col min="13827" max="13827" width="55.125" style="15" customWidth="1"/>
    <col min="13828" max="13828" width="27.875" style="15" customWidth="1"/>
    <col min="13829" max="13831" width="19.125" style="15" customWidth="1"/>
    <col min="13832" max="14079" width="9.375" style="15"/>
    <col min="14080" max="14082" width="7.625" style="15" customWidth="1"/>
    <col min="14083" max="14083" width="55.125" style="15" customWidth="1"/>
    <col min="14084" max="14084" width="27.875" style="15" customWidth="1"/>
    <col min="14085" max="14087" width="19.125" style="15" customWidth="1"/>
    <col min="14088" max="14335" width="9.375" style="15"/>
    <col min="14336" max="14338" width="7.625" style="15" customWidth="1"/>
    <col min="14339" max="14339" width="55.125" style="15" customWidth="1"/>
    <col min="14340" max="14340" width="27.875" style="15" customWidth="1"/>
    <col min="14341" max="14343" width="19.125" style="15" customWidth="1"/>
    <col min="14344" max="14591" width="9.375" style="15"/>
    <col min="14592" max="14594" width="7.625" style="15" customWidth="1"/>
    <col min="14595" max="14595" width="55.125" style="15" customWidth="1"/>
    <col min="14596" max="14596" width="27.875" style="15" customWidth="1"/>
    <col min="14597" max="14599" width="19.125" style="15" customWidth="1"/>
    <col min="14600" max="14847" width="9.375" style="15"/>
    <col min="14848" max="14850" width="7.625" style="15" customWidth="1"/>
    <col min="14851" max="14851" width="55.125" style="15" customWidth="1"/>
    <col min="14852" max="14852" width="27.875" style="15" customWidth="1"/>
    <col min="14853" max="14855" width="19.125" style="15" customWidth="1"/>
    <col min="14856" max="15103" width="9.375" style="15"/>
    <col min="15104" max="15106" width="7.625" style="15" customWidth="1"/>
    <col min="15107" max="15107" width="55.125" style="15" customWidth="1"/>
    <col min="15108" max="15108" width="27.875" style="15" customWidth="1"/>
    <col min="15109" max="15111" width="19.125" style="15" customWidth="1"/>
    <col min="15112" max="15359" width="9.375" style="15"/>
    <col min="15360" max="15362" width="7.625" style="15" customWidth="1"/>
    <col min="15363" max="15363" width="55.125" style="15" customWidth="1"/>
    <col min="15364" max="15364" width="27.875" style="15" customWidth="1"/>
    <col min="15365" max="15367" width="19.125" style="15" customWidth="1"/>
    <col min="15368" max="15615" width="9.375" style="15"/>
    <col min="15616" max="15618" width="7.625" style="15" customWidth="1"/>
    <col min="15619" max="15619" width="55.125" style="15" customWidth="1"/>
    <col min="15620" max="15620" width="27.875" style="15" customWidth="1"/>
    <col min="15621" max="15623" width="19.125" style="15" customWidth="1"/>
    <col min="15624" max="15871" width="9.375" style="15"/>
    <col min="15872" max="15874" width="7.625" style="15" customWidth="1"/>
    <col min="15875" max="15875" width="55.125" style="15" customWidth="1"/>
    <col min="15876" max="15876" width="27.875" style="15" customWidth="1"/>
    <col min="15877" max="15879" width="19.125" style="15" customWidth="1"/>
    <col min="15880" max="16127" width="9.375" style="15"/>
    <col min="16128" max="16130" width="7.625" style="15" customWidth="1"/>
    <col min="16131" max="16131" width="55.125" style="15" customWidth="1"/>
    <col min="16132" max="16132" width="27.875" style="15" customWidth="1"/>
    <col min="16133" max="16135" width="19.125" style="15" customWidth="1"/>
    <col min="16136" max="16384" width="9.375" style="15"/>
  </cols>
  <sheetData>
    <row r="1" spans="1:8" ht="25.2">
      <c r="A1" s="129" t="s">
        <v>105</v>
      </c>
      <c r="B1" s="130"/>
      <c r="C1" s="130"/>
      <c r="D1" s="130"/>
      <c r="E1" s="130"/>
      <c r="F1" s="130"/>
      <c r="G1" s="130"/>
      <c r="H1" s="130"/>
    </row>
    <row r="2" spans="1:8" ht="15" customHeight="1">
      <c r="A2" s="3"/>
      <c r="B2" s="17"/>
      <c r="C2" s="17"/>
      <c r="D2" s="17"/>
      <c r="E2" s="17"/>
      <c r="F2" s="18"/>
      <c r="G2" s="125"/>
      <c r="H2" s="5" t="s">
        <v>106</v>
      </c>
    </row>
    <row r="3" spans="1:8" ht="15" customHeight="1">
      <c r="A3" s="131" t="s">
        <v>170</v>
      </c>
      <c r="B3" s="132"/>
      <c r="C3" s="19"/>
      <c r="D3" s="18"/>
      <c r="E3" s="18"/>
      <c r="F3" s="18"/>
      <c r="G3" s="18"/>
      <c r="H3" s="5" t="s">
        <v>3</v>
      </c>
    </row>
    <row r="4" spans="1:8" ht="20.25" customHeight="1">
      <c r="A4" s="154" t="s">
        <v>35</v>
      </c>
      <c r="B4" s="141" t="s">
        <v>36</v>
      </c>
      <c r="C4" s="141" t="s">
        <v>21</v>
      </c>
      <c r="D4" s="152" t="s">
        <v>107</v>
      </c>
      <c r="E4" s="152" t="s">
        <v>108</v>
      </c>
      <c r="F4" s="152"/>
      <c r="G4" s="152"/>
      <c r="H4" s="152" t="s">
        <v>22</v>
      </c>
    </row>
    <row r="5" spans="1:8" ht="20.25" customHeight="1">
      <c r="A5" s="155"/>
      <c r="B5" s="141"/>
      <c r="C5" s="141"/>
      <c r="D5" s="152"/>
      <c r="E5" s="97" t="s">
        <v>39</v>
      </c>
      <c r="F5" s="20" t="s">
        <v>50</v>
      </c>
      <c r="G5" s="97" t="s">
        <v>51</v>
      </c>
      <c r="H5" s="152"/>
    </row>
    <row r="6" spans="1:8" ht="21" customHeight="1">
      <c r="A6" s="153" t="s">
        <v>39</v>
      </c>
      <c r="B6" s="153"/>
      <c r="C6" s="21"/>
      <c r="D6" s="122">
        <v>279.77999999999997</v>
      </c>
      <c r="E6" s="122">
        <v>279.77999999999997</v>
      </c>
      <c r="F6" s="22"/>
      <c r="G6" s="122">
        <v>279.77999999999997</v>
      </c>
      <c r="H6" s="21"/>
    </row>
    <row r="7" spans="1:8" ht="29.1" customHeight="1">
      <c r="A7" s="23">
        <v>208</v>
      </c>
      <c r="B7" s="23" t="s">
        <v>109</v>
      </c>
      <c r="C7" s="21"/>
      <c r="D7" s="122">
        <v>7.8</v>
      </c>
      <c r="E7" s="122">
        <v>7.8</v>
      </c>
      <c r="F7" s="22"/>
      <c r="G7" s="122">
        <v>7.8</v>
      </c>
      <c r="H7" s="21"/>
    </row>
    <row r="8" spans="1:8" ht="29.1" customHeight="1">
      <c r="A8" s="23">
        <v>20823</v>
      </c>
      <c r="B8" s="23" t="s">
        <v>418</v>
      </c>
      <c r="C8" s="21"/>
      <c r="D8" s="122">
        <v>7.8</v>
      </c>
      <c r="E8" s="122">
        <v>7.8</v>
      </c>
      <c r="F8" s="22"/>
      <c r="G8" s="122">
        <v>7.8</v>
      </c>
      <c r="H8" s="21"/>
    </row>
    <row r="9" spans="1:8" ht="29.1" customHeight="1">
      <c r="A9" s="23">
        <v>2082302</v>
      </c>
      <c r="B9" s="23" t="s">
        <v>419</v>
      </c>
      <c r="C9" s="21"/>
      <c r="D9" s="122">
        <v>7.8</v>
      </c>
      <c r="E9" s="122">
        <v>7.8</v>
      </c>
      <c r="F9" s="22"/>
      <c r="G9" s="122">
        <v>7.8</v>
      </c>
      <c r="H9" s="21"/>
    </row>
    <row r="10" spans="1:8" ht="29.1" customHeight="1">
      <c r="A10" s="23">
        <v>212</v>
      </c>
      <c r="B10" s="23" t="s">
        <v>110</v>
      </c>
      <c r="C10" s="21"/>
      <c r="D10" s="98">
        <v>245.48</v>
      </c>
      <c r="E10" s="98">
        <v>245.48</v>
      </c>
      <c r="F10" s="21"/>
      <c r="G10" s="98">
        <v>245.48</v>
      </c>
      <c r="H10" s="21"/>
    </row>
    <row r="11" spans="1:8" ht="29.1" customHeight="1">
      <c r="A11" s="23">
        <v>21208</v>
      </c>
      <c r="B11" s="24" t="s">
        <v>420</v>
      </c>
      <c r="C11" s="21"/>
      <c r="D11" s="98">
        <v>245.48</v>
      </c>
      <c r="E11" s="98">
        <v>245.48</v>
      </c>
      <c r="F11" s="21"/>
      <c r="G11" s="98">
        <v>245.48</v>
      </c>
      <c r="H11" s="21"/>
    </row>
    <row r="12" spans="1:8" s="13" customFormat="1" ht="29.1" customHeight="1">
      <c r="A12" s="23">
        <v>2120804</v>
      </c>
      <c r="B12" s="23" t="s">
        <v>421</v>
      </c>
      <c r="C12" s="21"/>
      <c r="D12" s="98">
        <v>54.67</v>
      </c>
      <c r="E12" s="98">
        <v>54.67</v>
      </c>
      <c r="F12" s="21"/>
      <c r="G12" s="98">
        <v>54.67</v>
      </c>
      <c r="H12" s="25"/>
    </row>
    <row r="13" spans="1:8" ht="29.1" customHeight="1">
      <c r="A13" s="62">
        <v>2120899</v>
      </c>
      <c r="B13" s="9" t="s">
        <v>422</v>
      </c>
      <c r="C13" s="21"/>
      <c r="D13" s="98">
        <v>190.81</v>
      </c>
      <c r="E13" s="98">
        <v>190.81</v>
      </c>
      <c r="F13" s="21"/>
      <c r="G13" s="98">
        <v>190.81</v>
      </c>
      <c r="H13" s="21"/>
    </row>
    <row r="14" spans="1:8" ht="29.1" customHeight="1">
      <c r="A14" s="119">
        <v>229</v>
      </c>
      <c r="B14" s="120" t="s">
        <v>423</v>
      </c>
      <c r="C14" s="121"/>
      <c r="D14" s="123">
        <v>26.5</v>
      </c>
      <c r="E14" s="123">
        <v>26.5</v>
      </c>
      <c r="F14" s="121"/>
      <c r="G14" s="123">
        <v>26.5</v>
      </c>
      <c r="H14" s="121"/>
    </row>
    <row r="15" spans="1:8" ht="29.1" customHeight="1">
      <c r="A15" s="119">
        <v>22960</v>
      </c>
      <c r="B15" s="120" t="s">
        <v>424</v>
      </c>
      <c r="C15" s="121"/>
      <c r="D15" s="123">
        <v>26.5</v>
      </c>
      <c r="E15" s="123">
        <v>26.5</v>
      </c>
      <c r="F15" s="121"/>
      <c r="G15" s="123">
        <v>26.5</v>
      </c>
      <c r="H15" s="121"/>
    </row>
    <row r="16" spans="1:8" ht="29.1" customHeight="1">
      <c r="A16" s="119">
        <v>2296002</v>
      </c>
      <c r="B16" s="120" t="s">
        <v>425</v>
      </c>
      <c r="C16" s="121"/>
      <c r="D16" s="123">
        <v>15</v>
      </c>
      <c r="E16" s="123">
        <v>15</v>
      </c>
      <c r="F16" s="121"/>
      <c r="G16" s="123">
        <v>15</v>
      </c>
      <c r="H16" s="121"/>
    </row>
    <row r="17" spans="1:10" ht="29.1" customHeight="1">
      <c r="A17" s="119">
        <v>2296003</v>
      </c>
      <c r="B17" s="120" t="s">
        <v>426</v>
      </c>
      <c r="C17" s="121"/>
      <c r="D17" s="123">
        <v>1.5</v>
      </c>
      <c r="E17" s="123">
        <v>1.5</v>
      </c>
      <c r="F17" s="121"/>
      <c r="G17" s="123">
        <v>1.5</v>
      </c>
      <c r="H17" s="121"/>
    </row>
    <row r="18" spans="1:10" ht="29.1" customHeight="1">
      <c r="A18" s="119">
        <v>2296099</v>
      </c>
      <c r="B18" s="120" t="s">
        <v>427</v>
      </c>
      <c r="C18" s="121"/>
      <c r="D18" s="123">
        <v>10</v>
      </c>
      <c r="E18" s="123">
        <v>10</v>
      </c>
      <c r="F18" s="121"/>
      <c r="G18" s="123">
        <v>10</v>
      </c>
      <c r="H18" s="121"/>
    </row>
    <row r="19" spans="1:10" ht="29.1" customHeight="1">
      <c r="A19" s="119"/>
      <c r="B19" s="120"/>
      <c r="C19" s="121"/>
      <c r="D19" s="123"/>
      <c r="E19" s="123"/>
      <c r="F19" s="121"/>
      <c r="G19" s="123"/>
      <c r="H19" s="121"/>
    </row>
    <row r="20" spans="1:10" ht="21" customHeight="1">
      <c r="A20" s="26" t="s">
        <v>111</v>
      </c>
      <c r="B20" s="27"/>
      <c r="C20" s="27"/>
      <c r="D20" s="124"/>
      <c r="E20" s="124"/>
      <c r="F20" s="27"/>
      <c r="G20" s="124"/>
      <c r="H20" s="27"/>
    </row>
    <row r="21" spans="1:10" ht="21" customHeight="1">
      <c r="A21" s="28" t="s">
        <v>112</v>
      </c>
      <c r="B21" s="27"/>
      <c r="C21" s="27"/>
      <c r="D21" s="124"/>
      <c r="E21" s="124"/>
      <c r="F21" s="27"/>
      <c r="G21" s="124"/>
      <c r="H21" s="27"/>
      <c r="I21" s="29"/>
      <c r="J21" s="29"/>
    </row>
    <row r="22" spans="1:10" ht="21" customHeight="1">
      <c r="F22" s="15"/>
    </row>
    <row r="23" spans="1:10" ht="21" customHeight="1">
      <c r="F23" s="15"/>
    </row>
    <row r="24" spans="1:10" ht="21" customHeight="1">
      <c r="F24" s="15"/>
    </row>
    <row r="25" spans="1:10" ht="21" customHeight="1">
      <c r="F25" s="15"/>
    </row>
    <row r="26" spans="1:10" ht="21" customHeight="1">
      <c r="F26" s="15"/>
    </row>
    <row r="27" spans="1:10" ht="21" customHeight="1">
      <c r="F27" s="15"/>
    </row>
    <row r="28" spans="1:10" ht="21" customHeight="1">
      <c r="F28" s="15"/>
    </row>
    <row r="29" spans="1:10" ht="21" customHeight="1">
      <c r="F29" s="15"/>
    </row>
    <row r="30" spans="1:10" ht="21" customHeight="1">
      <c r="F30" s="15"/>
    </row>
    <row r="31" spans="1:10" ht="21" customHeight="1">
      <c r="F31" s="15"/>
    </row>
    <row r="32" spans="1:10" ht="21" customHeight="1">
      <c r="F32" s="15"/>
    </row>
    <row r="33" spans="6:6" ht="21" customHeight="1">
      <c r="F33" s="15"/>
    </row>
    <row r="34" spans="6:6" ht="21" customHeight="1">
      <c r="F34" s="15"/>
    </row>
    <row r="35" spans="6:6" ht="21" customHeight="1">
      <c r="F35" s="15"/>
    </row>
    <row r="36" spans="6:6" ht="21" customHeight="1">
      <c r="F36" s="15"/>
    </row>
    <row r="37" spans="6:6">
      <c r="F37" s="15"/>
    </row>
    <row r="38" spans="6:6">
      <c r="F38" s="15"/>
    </row>
    <row r="39" spans="6:6">
      <c r="F39" s="15"/>
    </row>
    <row r="40" spans="6:6">
      <c r="F40" s="15"/>
    </row>
    <row r="41" spans="6:6">
      <c r="F41" s="15"/>
    </row>
    <row r="42" spans="6:6">
      <c r="F42" s="15"/>
    </row>
    <row r="43" spans="6:6">
      <c r="F43" s="15"/>
    </row>
    <row r="44" spans="6:6">
      <c r="F44" s="15"/>
    </row>
    <row r="45" spans="6:6">
      <c r="F45" s="15"/>
    </row>
    <row r="46" spans="6:6">
      <c r="F46" s="15"/>
    </row>
    <row r="47" spans="6:6">
      <c r="F47" s="15"/>
    </row>
    <row r="48" spans="6:6">
      <c r="F48" s="15"/>
    </row>
    <row r="49" spans="6:6">
      <c r="F49" s="15"/>
    </row>
    <row r="50" spans="6:6">
      <c r="F50" s="15"/>
    </row>
    <row r="51" spans="6:6">
      <c r="F51" s="15"/>
    </row>
    <row r="52" spans="6:6">
      <c r="F52" s="15"/>
    </row>
    <row r="53" spans="6:6">
      <c r="F53" s="15"/>
    </row>
    <row r="54" spans="6:6">
      <c r="F54" s="15"/>
    </row>
    <row r="55" spans="6:6">
      <c r="F55" s="15"/>
    </row>
    <row r="56" spans="6:6">
      <c r="F56" s="15"/>
    </row>
    <row r="57" spans="6:6">
      <c r="F57" s="15"/>
    </row>
    <row r="58" spans="6:6">
      <c r="F58" s="15"/>
    </row>
    <row r="59" spans="6:6">
      <c r="F59" s="15"/>
    </row>
    <row r="60" spans="6:6">
      <c r="F60" s="15"/>
    </row>
    <row r="61" spans="6:6">
      <c r="F61" s="15"/>
    </row>
    <row r="62" spans="6:6">
      <c r="F62" s="15"/>
    </row>
    <row r="63" spans="6:6">
      <c r="F63" s="15"/>
    </row>
    <row r="64" spans="6:6">
      <c r="F64" s="15"/>
    </row>
    <row r="65" spans="6:6">
      <c r="F65" s="15"/>
    </row>
    <row r="66" spans="6:6">
      <c r="F66" s="15"/>
    </row>
    <row r="67" spans="6:6">
      <c r="F67" s="15"/>
    </row>
    <row r="68" spans="6:6">
      <c r="F68" s="15"/>
    </row>
    <row r="69" spans="6:6">
      <c r="F69" s="15"/>
    </row>
    <row r="70" spans="6:6">
      <c r="F70" s="15"/>
    </row>
    <row r="71" spans="6:6">
      <c r="F71" s="15"/>
    </row>
    <row r="72" spans="6:6">
      <c r="F72" s="15"/>
    </row>
    <row r="73" spans="6:6">
      <c r="F73" s="15"/>
    </row>
    <row r="74" spans="6:6">
      <c r="F74" s="15"/>
    </row>
    <row r="75" spans="6:6">
      <c r="F75" s="15"/>
    </row>
    <row r="76" spans="6:6">
      <c r="F76" s="15"/>
    </row>
    <row r="77" spans="6:6">
      <c r="F77" s="15"/>
    </row>
    <row r="78" spans="6:6">
      <c r="F78" s="15"/>
    </row>
    <row r="79" spans="6:6">
      <c r="F79" s="15"/>
    </row>
    <row r="80" spans="6:6">
      <c r="F80" s="15"/>
    </row>
    <row r="81" spans="6:6">
      <c r="F81" s="15"/>
    </row>
    <row r="82" spans="6:6">
      <c r="F82" s="15"/>
    </row>
    <row r="83" spans="6:6">
      <c r="F83" s="15"/>
    </row>
    <row r="84" spans="6:6">
      <c r="F84" s="15"/>
    </row>
    <row r="85" spans="6:6">
      <c r="F85" s="15"/>
    </row>
    <row r="86" spans="6:6">
      <c r="F86" s="15"/>
    </row>
    <row r="87" spans="6:6">
      <c r="F87" s="15"/>
    </row>
    <row r="88" spans="6:6">
      <c r="F88" s="15"/>
    </row>
    <row r="89" spans="6:6">
      <c r="F89" s="15"/>
    </row>
    <row r="90" spans="6:6">
      <c r="F90" s="15"/>
    </row>
    <row r="91" spans="6:6">
      <c r="F91" s="15"/>
    </row>
    <row r="92" spans="6:6">
      <c r="F92" s="15"/>
    </row>
    <row r="93" spans="6:6">
      <c r="F93" s="15"/>
    </row>
    <row r="94" spans="6:6">
      <c r="F94" s="15"/>
    </row>
    <row r="95" spans="6:6">
      <c r="F95" s="15"/>
    </row>
    <row r="96" spans="6:6">
      <c r="F96" s="15"/>
    </row>
    <row r="97" spans="6:6">
      <c r="F97" s="15"/>
    </row>
    <row r="98" spans="6:6">
      <c r="F98" s="15"/>
    </row>
    <row r="99" spans="6:6">
      <c r="F99" s="15"/>
    </row>
    <row r="100" spans="6:6">
      <c r="F100" s="15"/>
    </row>
    <row r="101" spans="6:6">
      <c r="F101" s="15"/>
    </row>
    <row r="102" spans="6:6">
      <c r="F102" s="15"/>
    </row>
    <row r="103" spans="6:6">
      <c r="F103" s="15"/>
    </row>
    <row r="104" spans="6:6">
      <c r="F104" s="15"/>
    </row>
    <row r="105" spans="6:6">
      <c r="F105" s="15"/>
    </row>
    <row r="106" spans="6:6">
      <c r="F106" s="15"/>
    </row>
    <row r="107" spans="6:6">
      <c r="F107" s="15"/>
    </row>
    <row r="108" spans="6:6">
      <c r="F108" s="15"/>
    </row>
    <row r="109" spans="6:6">
      <c r="F109" s="15"/>
    </row>
    <row r="110" spans="6:6">
      <c r="F110" s="15"/>
    </row>
    <row r="111" spans="6:6">
      <c r="F111" s="15"/>
    </row>
    <row r="112" spans="6:6">
      <c r="F112" s="15"/>
    </row>
    <row r="113" spans="6:6">
      <c r="F113" s="15"/>
    </row>
    <row r="114" spans="6:6">
      <c r="F114" s="15"/>
    </row>
    <row r="115" spans="6:6">
      <c r="F115" s="15"/>
    </row>
    <row r="116" spans="6:6">
      <c r="F116" s="15"/>
    </row>
    <row r="117" spans="6:6">
      <c r="F117" s="15"/>
    </row>
    <row r="118" spans="6:6">
      <c r="F118" s="15"/>
    </row>
    <row r="119" spans="6:6">
      <c r="F119" s="15"/>
    </row>
    <row r="120" spans="6:6">
      <c r="F120" s="15"/>
    </row>
    <row r="121" spans="6:6">
      <c r="F121" s="15"/>
    </row>
    <row r="122" spans="6:6">
      <c r="F122" s="15"/>
    </row>
    <row r="123" spans="6:6">
      <c r="F123" s="15"/>
    </row>
    <row r="124" spans="6:6">
      <c r="F124" s="15"/>
    </row>
    <row r="125" spans="6:6">
      <c r="F125" s="15"/>
    </row>
    <row r="126" spans="6:6">
      <c r="F126" s="15"/>
    </row>
    <row r="127" spans="6:6">
      <c r="F127" s="15"/>
    </row>
    <row r="128" spans="6:6">
      <c r="F128" s="15"/>
    </row>
    <row r="129" spans="6:6">
      <c r="F129" s="15"/>
    </row>
    <row r="130" spans="6:6">
      <c r="F130" s="15"/>
    </row>
    <row r="131" spans="6:6">
      <c r="F131" s="15"/>
    </row>
    <row r="132" spans="6:6">
      <c r="F132" s="15"/>
    </row>
    <row r="133" spans="6:6">
      <c r="F133" s="15"/>
    </row>
    <row r="134" spans="6:6">
      <c r="F134" s="15"/>
    </row>
    <row r="135" spans="6:6">
      <c r="F135" s="15"/>
    </row>
    <row r="136" spans="6:6">
      <c r="F136" s="15"/>
    </row>
    <row r="137" spans="6:6">
      <c r="F137" s="15"/>
    </row>
    <row r="138" spans="6:6">
      <c r="F138" s="15"/>
    </row>
    <row r="139" spans="6:6">
      <c r="F139" s="15"/>
    </row>
    <row r="140" spans="6:6">
      <c r="F140" s="15"/>
    </row>
    <row r="141" spans="6:6">
      <c r="F141" s="15"/>
    </row>
    <row r="142" spans="6:6">
      <c r="F142" s="15"/>
    </row>
    <row r="143" spans="6:6">
      <c r="F143" s="15"/>
    </row>
    <row r="144" spans="6:6">
      <c r="F144" s="15"/>
    </row>
    <row r="145" spans="6:6">
      <c r="F145" s="15"/>
    </row>
    <row r="146" spans="6:6">
      <c r="F146" s="15"/>
    </row>
    <row r="147" spans="6:6">
      <c r="F147" s="15"/>
    </row>
    <row r="148" spans="6:6">
      <c r="F148" s="15"/>
    </row>
    <row r="149" spans="6:6">
      <c r="F149" s="15"/>
    </row>
    <row r="150" spans="6:6">
      <c r="F150" s="15"/>
    </row>
    <row r="151" spans="6:6">
      <c r="F151" s="15"/>
    </row>
    <row r="152" spans="6:6">
      <c r="F152" s="15"/>
    </row>
    <row r="153" spans="6:6">
      <c r="F153" s="15"/>
    </row>
    <row r="154" spans="6:6">
      <c r="F154" s="15"/>
    </row>
    <row r="155" spans="6:6">
      <c r="F155" s="15"/>
    </row>
    <row r="156" spans="6:6">
      <c r="F156" s="15"/>
    </row>
    <row r="157" spans="6:6">
      <c r="F157" s="15"/>
    </row>
    <row r="158" spans="6:6">
      <c r="F158" s="15"/>
    </row>
    <row r="159" spans="6:6">
      <c r="F159" s="15"/>
    </row>
    <row r="160" spans="6:6">
      <c r="F160" s="15"/>
    </row>
    <row r="161" spans="6:6">
      <c r="F161" s="15"/>
    </row>
    <row r="162" spans="6:6">
      <c r="F162" s="15"/>
    </row>
    <row r="163" spans="6:6">
      <c r="F163" s="15"/>
    </row>
    <row r="164" spans="6:6">
      <c r="F164" s="15"/>
    </row>
    <row r="165" spans="6:6">
      <c r="F165" s="15"/>
    </row>
    <row r="166" spans="6:6">
      <c r="F166" s="15"/>
    </row>
    <row r="167" spans="6:6">
      <c r="F167" s="15"/>
    </row>
    <row r="168" spans="6:6">
      <c r="F168" s="15"/>
    </row>
    <row r="169" spans="6:6">
      <c r="F169" s="15"/>
    </row>
    <row r="170" spans="6:6">
      <c r="F170" s="15"/>
    </row>
    <row r="171" spans="6:6">
      <c r="F171" s="15"/>
    </row>
    <row r="172" spans="6:6">
      <c r="F172" s="15"/>
    </row>
    <row r="173" spans="6:6">
      <c r="F173" s="15"/>
    </row>
    <row r="174" spans="6:6">
      <c r="F174" s="15"/>
    </row>
    <row r="175" spans="6:6">
      <c r="F175" s="15"/>
    </row>
    <row r="176" spans="6:6">
      <c r="F176" s="15"/>
    </row>
    <row r="177" spans="6:6">
      <c r="F177" s="15"/>
    </row>
    <row r="178" spans="6:6">
      <c r="F178" s="15"/>
    </row>
    <row r="179" spans="6:6">
      <c r="F179" s="15"/>
    </row>
    <row r="180" spans="6:6">
      <c r="F180" s="15"/>
    </row>
    <row r="181" spans="6:6">
      <c r="F181" s="15"/>
    </row>
    <row r="182" spans="6:6">
      <c r="F182" s="15"/>
    </row>
    <row r="183" spans="6:6">
      <c r="F183" s="15"/>
    </row>
    <row r="184" spans="6:6">
      <c r="F184" s="15"/>
    </row>
    <row r="185" spans="6:6">
      <c r="F185" s="15"/>
    </row>
    <row r="186" spans="6:6">
      <c r="F186" s="15"/>
    </row>
    <row r="187" spans="6:6">
      <c r="F187" s="15"/>
    </row>
    <row r="188" spans="6:6">
      <c r="F188" s="15"/>
    </row>
    <row r="189" spans="6:6">
      <c r="F189" s="15"/>
    </row>
    <row r="190" spans="6:6">
      <c r="F190" s="15"/>
    </row>
    <row r="191" spans="6:6">
      <c r="F191" s="15"/>
    </row>
  </sheetData>
  <mergeCells count="9">
    <mergeCell ref="A1:H1"/>
    <mergeCell ref="A3:B3"/>
    <mergeCell ref="E4:G4"/>
    <mergeCell ref="A6:B6"/>
    <mergeCell ref="A4:A5"/>
    <mergeCell ref="B4:B5"/>
    <mergeCell ref="C4:C5"/>
    <mergeCell ref="D4:D5"/>
    <mergeCell ref="H4:H5"/>
  </mergeCells>
  <phoneticPr fontId="56" type="noConversion"/>
  <conditionalFormatting sqref="G2 H3 A1:A2 B3:E4 A6 I1:IU1 B5 I5:IU5 H4:IU4 J2:IU3 H6:IU65526 D12:G12 D7:G8 D10:G10 A7:E19 D14:G14 D5:E6 F5:G19">
    <cfRule type="expression" dxfId="8" priority="1" stopIfTrue="1">
      <formula>含公式的单元格</formula>
    </cfRule>
  </conditionalFormatting>
  <conditionalFormatting sqref="B20:G65526">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21" sqref="F21"/>
    </sheetView>
  </sheetViews>
  <sheetFormatPr defaultColWidth="9" defaultRowHeight="10.8"/>
  <cols>
    <col min="1" max="1" width="15.125" customWidth="1"/>
    <col min="5" max="8" width="21.5" customWidth="1"/>
  </cols>
  <sheetData>
    <row r="1" spans="2:9" ht="25.2">
      <c r="B1" s="156" t="s">
        <v>113</v>
      </c>
      <c r="C1" s="157"/>
      <c r="D1" s="157"/>
      <c r="E1" s="157"/>
      <c r="F1" s="157"/>
      <c r="G1" s="157"/>
      <c r="H1" s="158"/>
      <c r="I1" s="2"/>
    </row>
    <row r="2" spans="2:9" ht="14.4">
      <c r="B2" s="159" t="s">
        <v>114</v>
      </c>
      <c r="C2" s="159"/>
      <c r="D2" s="159"/>
      <c r="E2" s="159"/>
      <c r="F2" s="159"/>
      <c r="G2" s="159"/>
      <c r="H2" s="159"/>
    </row>
    <row r="3" spans="2:9" ht="14.4">
      <c r="B3" s="65" t="s">
        <v>170</v>
      </c>
      <c r="C3" s="10"/>
      <c r="D3" s="160"/>
      <c r="E3" s="160"/>
      <c r="F3" s="160"/>
      <c r="G3" s="160"/>
      <c r="H3" s="5" t="s">
        <v>3</v>
      </c>
    </row>
    <row r="4" spans="2:9" ht="31.5" customHeight="1">
      <c r="B4" s="161" t="s">
        <v>6</v>
      </c>
      <c r="C4" s="162"/>
      <c r="D4" s="162"/>
      <c r="E4" s="162"/>
      <c r="F4" s="162" t="s">
        <v>108</v>
      </c>
      <c r="G4" s="162"/>
      <c r="H4" s="162"/>
    </row>
    <row r="5" spans="2:9">
      <c r="B5" s="170" t="s">
        <v>35</v>
      </c>
      <c r="C5" s="169"/>
      <c r="D5" s="169"/>
      <c r="E5" s="169" t="s">
        <v>115</v>
      </c>
      <c r="F5" s="169" t="s">
        <v>39</v>
      </c>
      <c r="G5" s="169" t="s">
        <v>50</v>
      </c>
      <c r="H5" s="169" t="s">
        <v>51</v>
      </c>
    </row>
    <row r="6" spans="2:9">
      <c r="B6" s="170"/>
      <c r="C6" s="169"/>
      <c r="D6" s="169"/>
      <c r="E6" s="169"/>
      <c r="F6" s="169"/>
      <c r="G6" s="169"/>
      <c r="H6" s="169"/>
    </row>
    <row r="7" spans="2:9">
      <c r="B7" s="170"/>
      <c r="C7" s="169"/>
      <c r="D7" s="169"/>
      <c r="E7" s="169"/>
      <c r="F7" s="169"/>
      <c r="G7" s="169"/>
      <c r="H7" s="169"/>
    </row>
    <row r="8" spans="2:9" ht="39.75" customHeight="1">
      <c r="B8" s="163" t="s">
        <v>39</v>
      </c>
      <c r="C8" s="164"/>
      <c r="D8" s="164"/>
      <c r="E8" s="164"/>
      <c r="F8" s="11"/>
      <c r="G8" s="11"/>
      <c r="H8" s="11"/>
    </row>
    <row r="9" spans="2:9" ht="39.75" customHeight="1">
      <c r="B9" s="165"/>
      <c r="C9" s="166"/>
      <c r="D9" s="166"/>
      <c r="E9" s="12"/>
      <c r="F9" s="11"/>
      <c r="G9" s="11"/>
      <c r="H9" s="11"/>
    </row>
    <row r="10" spans="2:9" ht="12">
      <c r="B10" s="167" t="s">
        <v>116</v>
      </c>
      <c r="C10" s="168"/>
      <c r="D10" s="168"/>
      <c r="E10" s="168"/>
      <c r="F10" s="168"/>
      <c r="G10" s="168"/>
      <c r="H10" s="168"/>
    </row>
    <row r="11" spans="2:9" ht="12">
      <c r="B11" s="167" t="s">
        <v>117</v>
      </c>
      <c r="C11" s="168"/>
      <c r="D11" s="168"/>
      <c r="E11" s="168"/>
      <c r="F11" s="168"/>
      <c r="G11" s="168"/>
      <c r="H11" s="168"/>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56"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15" sqref="C15"/>
    </sheetView>
  </sheetViews>
  <sheetFormatPr defaultColWidth="9" defaultRowHeight="10.8"/>
  <cols>
    <col min="1" max="1" width="46.875" style="1" customWidth="1"/>
    <col min="2" max="2" width="20" style="94" customWidth="1"/>
    <col min="3" max="3" width="17.375" style="94" customWidth="1"/>
    <col min="4" max="4" width="50.375" style="1" customWidth="1"/>
    <col min="5" max="5" width="21.375" style="94"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9" t="s">
        <v>118</v>
      </c>
      <c r="B1" s="130"/>
      <c r="C1" s="130"/>
      <c r="D1" s="130"/>
      <c r="E1" s="130"/>
    </row>
    <row r="2" spans="1:5" ht="15" customHeight="1">
      <c r="A2" s="3"/>
      <c r="B2" s="126"/>
      <c r="C2" s="126"/>
      <c r="D2" s="4"/>
      <c r="E2" s="125" t="s">
        <v>119</v>
      </c>
    </row>
    <row r="3" spans="1:5" ht="14.4">
      <c r="A3" s="65" t="s">
        <v>170</v>
      </c>
      <c r="B3" s="126"/>
      <c r="C3" s="6"/>
      <c r="D3" s="4"/>
      <c r="E3" s="125" t="s">
        <v>3</v>
      </c>
    </row>
    <row r="4" spans="1:5" ht="17.25" customHeight="1">
      <c r="A4" s="7" t="s">
        <v>120</v>
      </c>
      <c r="B4" s="95" t="s">
        <v>121</v>
      </c>
      <c r="C4" s="95" t="s">
        <v>7</v>
      </c>
      <c r="D4" s="7" t="s">
        <v>120</v>
      </c>
      <c r="E4" s="95" t="s">
        <v>7</v>
      </c>
    </row>
    <row r="5" spans="1:5" ht="17.25" customHeight="1">
      <c r="A5" s="8" t="s">
        <v>122</v>
      </c>
      <c r="B5" s="96" t="s">
        <v>123</v>
      </c>
      <c r="C5" s="96" t="s">
        <v>123</v>
      </c>
      <c r="D5" s="8" t="s">
        <v>124</v>
      </c>
      <c r="E5" s="93">
        <v>230.17</v>
      </c>
    </row>
    <row r="6" spans="1:5" ht="17.25" customHeight="1">
      <c r="A6" s="8" t="s">
        <v>125</v>
      </c>
      <c r="B6" s="93">
        <v>7.5</v>
      </c>
      <c r="C6" s="93">
        <v>6.35</v>
      </c>
      <c r="D6" s="9" t="s">
        <v>126</v>
      </c>
      <c r="E6" s="93">
        <v>230.17</v>
      </c>
    </row>
    <row r="7" spans="1:5" ht="17.25" customHeight="1">
      <c r="A7" s="9" t="s">
        <v>127</v>
      </c>
      <c r="B7" s="93"/>
      <c r="C7" s="93"/>
      <c r="D7" s="9" t="s">
        <v>128</v>
      </c>
      <c r="E7" s="96"/>
    </row>
    <row r="8" spans="1:5" ht="17.25" customHeight="1">
      <c r="A8" s="9" t="s">
        <v>129</v>
      </c>
      <c r="B8" s="93">
        <v>2.5</v>
      </c>
      <c r="C8" s="93">
        <v>4.3600000000000003</v>
      </c>
      <c r="D8" s="8" t="s">
        <v>130</v>
      </c>
      <c r="E8" s="96" t="s">
        <v>131</v>
      </c>
    </row>
    <row r="9" spans="1:5" ht="17.25" customHeight="1">
      <c r="A9" s="9" t="s">
        <v>132</v>
      </c>
      <c r="B9" s="96"/>
      <c r="C9" s="96"/>
      <c r="D9" s="9" t="s">
        <v>133</v>
      </c>
      <c r="E9" s="96" t="s">
        <v>123</v>
      </c>
    </row>
    <row r="10" spans="1:5" ht="17.25" customHeight="1">
      <c r="A10" s="9" t="s">
        <v>134</v>
      </c>
      <c r="B10" s="93">
        <v>2.5</v>
      </c>
      <c r="C10" s="93">
        <v>4.3600000000000003</v>
      </c>
      <c r="D10" s="9" t="s">
        <v>135</v>
      </c>
      <c r="E10" s="127"/>
    </row>
    <row r="11" spans="1:5" ht="17.25" customHeight="1">
      <c r="A11" s="9" t="s">
        <v>136</v>
      </c>
      <c r="B11" s="93">
        <v>5</v>
      </c>
      <c r="C11" s="93">
        <v>1.99</v>
      </c>
      <c r="D11" s="9" t="s">
        <v>137</v>
      </c>
      <c r="E11" s="96"/>
    </row>
    <row r="12" spans="1:5" ht="17.25" customHeight="1">
      <c r="A12" s="9" t="s">
        <v>138</v>
      </c>
      <c r="B12" s="93"/>
      <c r="C12" s="93">
        <v>1.99</v>
      </c>
      <c r="D12" s="9" t="s">
        <v>139</v>
      </c>
      <c r="E12" s="127"/>
    </row>
    <row r="13" spans="1:5" ht="17.25" customHeight="1">
      <c r="A13" s="9" t="s">
        <v>140</v>
      </c>
      <c r="B13" s="96"/>
      <c r="C13" s="96"/>
      <c r="D13" s="9" t="s">
        <v>141</v>
      </c>
      <c r="E13" s="96">
        <v>2</v>
      </c>
    </row>
    <row r="14" spans="1:5" ht="17.25" customHeight="1">
      <c r="A14" s="9" t="s">
        <v>142</v>
      </c>
      <c r="B14" s="96" t="s">
        <v>28</v>
      </c>
      <c r="C14" s="96"/>
      <c r="D14" s="9" t="s">
        <v>143</v>
      </c>
      <c r="E14" s="96" t="s">
        <v>28</v>
      </c>
    </row>
    <row r="15" spans="1:5" ht="17.25" customHeight="1">
      <c r="A15" s="8" t="s">
        <v>144</v>
      </c>
      <c r="B15" s="96" t="s">
        <v>123</v>
      </c>
      <c r="C15" s="96"/>
      <c r="D15" s="9" t="s">
        <v>145</v>
      </c>
      <c r="E15" s="96" t="s">
        <v>28</v>
      </c>
    </row>
    <row r="16" spans="1:5" ht="17.25" customHeight="1">
      <c r="A16" s="9" t="s">
        <v>146</v>
      </c>
      <c r="B16" s="96" t="s">
        <v>123</v>
      </c>
      <c r="C16" s="127"/>
      <c r="D16" s="9" t="s">
        <v>147</v>
      </c>
      <c r="E16" s="96" t="s">
        <v>28</v>
      </c>
    </row>
    <row r="17" spans="1:5" ht="17.25" customHeight="1">
      <c r="A17" s="9" t="s">
        <v>148</v>
      </c>
      <c r="B17" s="96" t="s">
        <v>123</v>
      </c>
      <c r="C17" s="127"/>
      <c r="D17" s="9" t="s">
        <v>149</v>
      </c>
      <c r="E17" s="96" t="s">
        <v>28</v>
      </c>
    </row>
    <row r="18" spans="1:5" ht="17.25" customHeight="1">
      <c r="A18" s="9" t="s">
        <v>150</v>
      </c>
      <c r="B18" s="96" t="s">
        <v>123</v>
      </c>
      <c r="C18" s="96"/>
      <c r="D18" s="9" t="s">
        <v>151</v>
      </c>
      <c r="E18" s="96" t="s">
        <v>131</v>
      </c>
    </row>
    <row r="19" spans="1:5" ht="17.25" customHeight="1">
      <c r="A19" s="9" t="s">
        <v>152</v>
      </c>
      <c r="B19" s="96" t="s">
        <v>123</v>
      </c>
      <c r="C19" s="127">
        <v>2</v>
      </c>
      <c r="D19" s="9" t="s">
        <v>153</v>
      </c>
      <c r="E19" s="96" t="s">
        <v>131</v>
      </c>
    </row>
    <row r="20" spans="1:5" ht="17.25" customHeight="1">
      <c r="A20" s="9" t="s">
        <v>154</v>
      </c>
      <c r="B20" s="96" t="s">
        <v>123</v>
      </c>
      <c r="C20" s="127">
        <v>51</v>
      </c>
      <c r="D20" s="8" t="s">
        <v>155</v>
      </c>
      <c r="E20" s="96" t="s">
        <v>131</v>
      </c>
    </row>
    <row r="21" spans="1:5" ht="17.25" customHeight="1">
      <c r="A21" s="9" t="s">
        <v>156</v>
      </c>
      <c r="B21" s="96" t="s">
        <v>123</v>
      </c>
      <c r="C21" s="96"/>
      <c r="D21" s="9" t="s">
        <v>157</v>
      </c>
      <c r="E21" s="96" t="s">
        <v>28</v>
      </c>
    </row>
    <row r="22" spans="1:5" ht="17.25" customHeight="1">
      <c r="A22" s="9" t="s">
        <v>158</v>
      </c>
      <c r="B22" s="96" t="s">
        <v>123</v>
      </c>
      <c r="C22" s="127">
        <v>422</v>
      </c>
      <c r="D22" s="9" t="s">
        <v>159</v>
      </c>
      <c r="E22" s="96" t="s">
        <v>131</v>
      </c>
    </row>
    <row r="23" spans="1:5" ht="17.25" customHeight="1">
      <c r="A23" s="9" t="s">
        <v>160</v>
      </c>
      <c r="B23" s="96" t="s">
        <v>123</v>
      </c>
      <c r="C23" s="96"/>
      <c r="D23" s="9" t="s">
        <v>161</v>
      </c>
      <c r="E23" s="96" t="s">
        <v>28</v>
      </c>
    </row>
    <row r="24" spans="1:5" ht="17.25" customHeight="1">
      <c r="A24" s="9" t="s">
        <v>162</v>
      </c>
      <c r="B24" s="96" t="s">
        <v>123</v>
      </c>
      <c r="C24" s="96"/>
      <c r="D24" s="9" t="s">
        <v>163</v>
      </c>
      <c r="E24" s="96" t="s">
        <v>131</v>
      </c>
    </row>
    <row r="25" spans="1:5" ht="17.25" customHeight="1">
      <c r="A25" s="9" t="s">
        <v>164</v>
      </c>
      <c r="B25" s="96" t="s">
        <v>123</v>
      </c>
      <c r="C25" s="96"/>
      <c r="D25" s="9" t="s">
        <v>165</v>
      </c>
      <c r="E25" s="96" t="s">
        <v>131</v>
      </c>
    </row>
    <row r="26" spans="1:5" ht="17.25" customHeight="1">
      <c r="A26" s="8" t="s">
        <v>166</v>
      </c>
      <c r="B26" s="96"/>
      <c r="C26" s="128">
        <v>0.5</v>
      </c>
      <c r="D26" s="9"/>
      <c r="E26" s="96"/>
    </row>
    <row r="27" spans="1:5" ht="17.25" customHeight="1">
      <c r="A27" s="8" t="s">
        <v>167</v>
      </c>
      <c r="B27" s="96"/>
      <c r="C27" s="96">
        <v>0.96</v>
      </c>
      <c r="D27" s="9"/>
      <c r="E27" s="96"/>
    </row>
    <row r="28" spans="1:5" ht="17.25" customHeight="1">
      <c r="A28" s="171" t="s">
        <v>168</v>
      </c>
      <c r="B28" s="171"/>
      <c r="C28" s="171"/>
      <c r="D28" s="171"/>
      <c r="E28" s="171"/>
    </row>
    <row r="29" spans="1:5" ht="17.25" customHeight="1">
      <c r="A29" s="172" t="s">
        <v>169</v>
      </c>
      <c r="B29" s="172"/>
      <c r="C29" s="172"/>
      <c r="D29" s="172"/>
      <c r="E29" s="172"/>
    </row>
  </sheetData>
  <mergeCells count="3">
    <mergeCell ref="A1:E1"/>
    <mergeCell ref="A28:E28"/>
    <mergeCell ref="A29:E29"/>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梁平区城北乡人民政府</cp:lastModifiedBy>
  <cp:lastPrinted>2022-06-29T01:17:00Z</cp:lastPrinted>
  <dcterms:created xsi:type="dcterms:W3CDTF">2014-07-25T07:49:00Z</dcterms:created>
  <dcterms:modified xsi:type="dcterms:W3CDTF">2022-09-26T03:12:43Z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