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<sst xmlns="http://schemas.openxmlformats.org/spreadsheetml/2006/main" count="1244" uniqueCount="617">
  <si>
    <t>附件2</t>
  </si>
  <si>
    <t>收入支出决算总表</t>
  </si>
  <si>
    <t>公开01表</t>
  </si>
  <si>
    <t>公开部门：重庆市梁平区金带街道办事处</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</si>
  <si>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</si>
  <si>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</si>
  <si>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</si>
  <si>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</si>
  <si>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</si>
  <si>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</si>
  <si>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</si>
  <si>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</si>
  <si>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</si>
  <si>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</si>
  <si>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</si>
  <si>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</si>
  <si>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四、科学技术支出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</si>
  <si>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</si>
  <si>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</si>
  <si>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</si>
  <si>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</si>
  <si>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</si>
  <si>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</si>
  <si>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</si>
  <si>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</si>
  <si>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</si>
  <si>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</si>
  <si>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</si>
  <si>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十二、资源勘探工业信息等支出</t>
  </si>
  <si>
    <t>十三、商业服务业等支出</t>
  </si>
  <si>
    <t>十四、住房保障支出</t>
  </si>
  <si>
    <t>十五、灾害防治及应急管理支出</t>
  </si>
  <si>
    <t>十六、其他支出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</si>
  <si>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</si>
  <si>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</si>
  <si>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</si>
  <si>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</si>
  <si>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</si>
  <si>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</si>
  <si>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</si>
  <si>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</si>
  <si>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</si>
  <si>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</si>
  <si>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</si>
  <si>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</si>
  <si>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</si>
  <si>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</si>
  <si>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</si>
  <si>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</si>
  <si>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</si>
  <si>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</si>
  <si>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</si>
  <si>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</si>
  <si>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</si>
  <si>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</si>
  <si>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</si>
  <si>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</si>
  <si>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</si>
  <si>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</si>
  <si>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</si>
  <si>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</si>
  <si>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</si>
  <si>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</si>
  <si>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</si>
  <si>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</si>
  <si>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</si>
  <si>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</si>
  <si>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</si>
  <si>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</si>
  <si>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</si>
  <si>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20129</t>
  </si>
  <si>
    <t>群众团体事务</t>
  </si>
  <si>
    <t>2012901</t>
  </si>
  <si>
    <t>2012999</t>
  </si>
  <si>
    <t xml:space="preserve">  其他群众团体事务支出</t>
  </si>
  <si>
    <t>20132</t>
  </si>
  <si>
    <t>组织事务</t>
  </si>
  <si>
    <t>2013202</t>
  </si>
  <si>
    <t xml:space="preserve">  一般行政管理事务</t>
  </si>
  <si>
    <t>2013299</t>
  </si>
  <si>
    <t xml:space="preserve">  其他组织事务支出</t>
  </si>
  <si>
    <t>20136</t>
  </si>
  <si>
    <t>其他共产党事务支出</t>
  </si>
  <si>
    <t>2013699</t>
  </si>
  <si>
    <t xml:space="preserve">  其他共产党事务支出</t>
  </si>
  <si>
    <t>203</t>
  </si>
  <si>
    <t>国防支出</t>
  </si>
  <si>
    <t>20306</t>
  </si>
  <si>
    <t>国防动员</t>
  </si>
  <si>
    <t>2030607</t>
  </si>
  <si>
    <t xml:space="preserve">  民兵</t>
  </si>
  <si>
    <t>204</t>
  </si>
  <si>
    <t>公共安全支出</t>
  </si>
  <si>
    <t>20402</t>
  </si>
  <si>
    <t>公安</t>
  </si>
  <si>
    <t>2040220</t>
  </si>
  <si>
    <t xml:space="preserve">  执法办案</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</si>
  <si>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</si>
  <si>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</si>
  <si>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</si>
  <si>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</si>
  <si>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</si>
  <si>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</si>
  <si>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</si>
  <si>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</si>
  <si>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</si>
  <si>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</si>
  <si>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</si>
  <si>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</si>
  <si>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</si>
  <si>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</si>
  <si>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</si>
  <si>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</si>
  <si>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2070114</t>
  </si>
  <si>
    <t xml:space="preserve">  文化和旅游管理事务</t>
  </si>
  <si>
    <t>2070199</t>
  </si>
  <si>
    <t xml:space="preserve">  其他文化和旅游支出</t>
  </si>
  <si>
    <t>20702</t>
  </si>
  <si>
    <t>文物</t>
  </si>
  <si>
    <t>2070204</t>
  </si>
  <si>
    <t xml:space="preserve">  文物保护</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</si>
  <si>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</si>
  <si>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</si>
  <si>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</si>
  <si>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</si>
  <si>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</si>
  <si>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</si>
  <si>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</si>
  <si>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</si>
  <si>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</si>
  <si>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</si>
  <si>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</si>
  <si>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</si>
  <si>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</si>
  <si>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</si>
  <si>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</si>
  <si>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</si>
  <si>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</si>
  <si>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</si>
  <si>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</si>
  <si>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</si>
  <si>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</si>
  <si>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</si>
  <si>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2080701</t>
  </si>
  <si>
    <t xml:space="preserve">  就业创业服务补贴</t>
  </si>
  <si>
    <t>2080704</t>
  </si>
  <si>
    <t xml:space="preserve">  社会保险补贴</t>
  </si>
  <si>
    <t>2080705</t>
  </si>
  <si>
    <t xml:space="preserve">  公益性岗位补贴</t>
  </si>
  <si>
    <t>2080799</t>
  </si>
  <si>
    <t xml:space="preserve">  其他就业补助支出</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</si>
  <si>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</si>
  <si>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</si>
  <si>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</si>
  <si>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</si>
  <si>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</si>
  <si>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</si>
  <si>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</si>
  <si>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</si>
  <si>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</si>
  <si>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</si>
  <si>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</si>
  <si>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</si>
  <si>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</si>
  <si>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</si>
  <si>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</si>
  <si>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</si>
  <si>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</si>
  <si>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</si>
  <si>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</si>
  <si>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</si>
  <si>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</si>
  <si>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</si>
  <si>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</si>
  <si>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</si>
  <si>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</si>
  <si>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</si>
  <si>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</si>
  <si>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</si>
  <si>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</si>
  <si>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</si>
  <si>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</si>
  <si>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</si>
  <si>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</si>
  <si>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</si>
  <si>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</si>
  <si>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</si>
  <si>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</si>
  <si>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</si>
  <si>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</si>
  <si>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</si>
  <si>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</si>
  <si>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</si>
  <si>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</si>
  <si>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</si>
  <si>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</si>
  <si>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</si>
  <si>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</si>
  <si>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</si>
  <si>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</si>
  <si>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21201</t>
  </si>
  <si>
    <t>城乡社区管理事务</t>
  </si>
  <si>
    <t>2120199</t>
  </si>
  <si>
    <t xml:space="preserve">  其他城乡社区管理事务支出</t>
  </si>
  <si>
    <t>21203</t>
  </si>
  <si>
    <t>城乡社区公共设施</t>
  </si>
  <si>
    <t>2120399</t>
  </si>
  <si>
    <t xml:space="preserve">  其他城乡社区公共设施支出</t>
  </si>
  <si>
    <t>213</t>
  </si>
  <si>
    <t>农林水支出</t>
  </si>
  <si>
    <t>21301</t>
  </si>
  <si>
    <t>农业农村</t>
  </si>
  <si>
    <t>2130104</t>
  </si>
  <si>
    <t>2130108</t>
  </si>
  <si>
    <t xml:space="preserve">  病虫害控制</t>
  </si>
  <si>
    <t>2130122</t>
  </si>
  <si>
    <t xml:space="preserve">  农业生产发展</t>
  </si>
  <si>
    <t>2130135</t>
  </si>
  <si>
    <t xml:space="preserve">  农业资源保护修复与利用</t>
  </si>
  <si>
    <t>21302</t>
  </si>
  <si>
    <t>林业和草原</t>
  </si>
  <si>
    <t>2130205</t>
  </si>
  <si>
    <t xml:space="preserve">  森林资源培育</t>
  </si>
  <si>
    <t>2130234</t>
  </si>
  <si>
    <t xml:space="preserve">  林业草原防灾减灾</t>
  </si>
  <si>
    <t>21303</t>
  </si>
  <si>
    <t>水利</t>
  </si>
  <si>
    <t>2130315</t>
  </si>
  <si>
    <t xml:space="preserve">  抗旱</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</si>
  <si>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</si>
  <si>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</si>
  <si>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</si>
  <si>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</si>
  <si>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</si>
  <si>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</si>
  <si>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</si>
  <si>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</si>
  <si>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</si>
  <si>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</si>
  <si>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</si>
  <si>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</si>
  <si>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</si>
  <si>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</si>
  <si>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214</t>
  </si>
  <si>
    <t>交通运输支出</t>
  </si>
  <si>
    <t>21401</t>
  </si>
  <si>
    <t>公路水路运输</t>
  </si>
  <si>
    <t>2140104</t>
  </si>
  <si>
    <t xml:space="preserve">  公路建设</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</si>
  <si>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</si>
  <si>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</si>
  <si>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</si>
  <si>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</si>
  <si>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</si>
  <si>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</si>
  <si>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</si>
  <si>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</si>
  <si>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</si>
  <si>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</si>
  <si>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</si>
  <si>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</si>
  <si>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</si>
  <si>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</si>
  <si>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</si>
  <si>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</si>
  <si>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</si>
  <si>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</si>
  <si>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</si>
  <si>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</si>
  <si>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224</t>
  </si>
  <si>
    <t>灾害防治及应急管理支出</t>
  </si>
  <si>
    <t>22402</t>
  </si>
  <si>
    <t>消防救援事务</t>
  </si>
  <si>
    <t>2240201</t>
  </si>
  <si>
    <t>22406</t>
  </si>
  <si>
    <t>自然灾害防治</t>
  </si>
  <si>
    <t>2240601</t>
  </si>
  <si>
    <t xml:space="preserve">  地质灾害防治</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</si>
  <si>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</si>
  <si>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</si>
  <si>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</si>
  <si>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</si>
  <si>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</si>
  <si>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</si>
  <si>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</si>
  <si>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</si>
  <si>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</si>
  <si>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</si>
  <si>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</si>
  <si>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</si>
  <si>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</si>
  <si>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</si>
  <si>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</si>
  <si>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</si>
  <si>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</si>
  <si>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</si>
  <si>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</si>
  <si>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</si>
  <si>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</si>
  <si>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</si>
  <si>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</si>
  <si>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</si>
  <si>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</si>
  <si>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</si>
  <si>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</si>
  <si>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</si>
  <si>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</si>
  <si>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</si>
  <si>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</si>
  <si>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</si>
  <si>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</si>
  <si>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</si>
  <si>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</si>
  <si>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</si>
  <si>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</si>
  <si>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</si>
  <si>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</si>
  <si>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</si>
  <si>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事业运行</t>
  </si>
  <si>
    <t>其他政府办公厅（室）及相关机构事务支出</t>
  </si>
  <si>
    <t>其他群众团体事务支出</t>
  </si>
  <si>
    <t>一般行政管理事务</t>
  </si>
  <si>
    <t>其他组织事务支出</t>
  </si>
  <si>
    <t>民兵</t>
  </si>
  <si>
    <t>执法办案</t>
  </si>
  <si>
    <t>科普活动</t>
  </si>
  <si>
    <t>群众文化</t>
  </si>
  <si>
    <t>文化和旅游管理事务</t>
  </si>
  <si>
    <t>其他文化和旅游支出</t>
  </si>
  <si>
    <t>文物保护</t>
  </si>
  <si>
    <t>社会保险经办机构</t>
  </si>
  <si>
    <t>基层政权建设和社区治理</t>
  </si>
  <si>
    <t>行政单位离退休</t>
  </si>
  <si>
    <t>事业单位离退休</t>
  </si>
  <si>
    <t>机关事业单位基本养老保险缴费支出</t>
  </si>
  <si>
    <t>机关事业单位职业年金缴费支出</t>
  </si>
  <si>
    <t>就业创业服务补贴</t>
  </si>
  <si>
    <t>社会保险补贴</t>
  </si>
  <si>
    <t>公益性岗位补贴</t>
  </si>
  <si>
    <t>其他就业补助支出</t>
  </si>
  <si>
    <t>死亡抚恤</t>
  </si>
  <si>
    <t>老年福利</t>
  </si>
  <si>
    <t>其他残疾人事业支出</t>
  </si>
  <si>
    <t>城市特困人员救助供养支出</t>
  </si>
  <si>
    <t>农村特困人员救助供养支出</t>
  </si>
  <si>
    <t>其他退役军人事务管理支出</t>
  </si>
  <si>
    <t>基本公共卫生服务</t>
  </si>
  <si>
    <t>行政单位医疗</t>
  </si>
  <si>
    <t>事业单位医疗</t>
  </si>
  <si>
    <t>其他行政事业单位医疗支出</t>
  </si>
  <si>
    <t>水体</t>
  </si>
  <si>
    <t>农村环境保护</t>
  </si>
  <si>
    <t>其他城乡社区管理事务支出</t>
  </si>
  <si>
    <t>其他城乡社区公共设施支出</t>
  </si>
  <si>
    <t>病虫害控制</t>
  </si>
  <si>
    <t>农业生产发展</t>
  </si>
  <si>
    <t>农业资源保护修复与利用</t>
  </si>
  <si>
    <t>森林资源培育</t>
  </si>
  <si>
    <t>林业草原防灾减灾</t>
  </si>
  <si>
    <t>抗旱</t>
  </si>
  <si>
    <t>其他巩固脱贫衔接乡村振兴支出</t>
  </si>
  <si>
    <t>对村级公益事业建设的补助</t>
  </si>
  <si>
    <t>对村民委员会和村党支部的补助</t>
  </si>
  <si>
    <t>公路建设</t>
  </si>
  <si>
    <t>公路养护</t>
  </si>
  <si>
    <t>其他支持中小企业发展和管理支出</t>
  </si>
  <si>
    <t>其他商业流通事务支出</t>
  </si>
  <si>
    <t>住房公积金</t>
  </si>
  <si>
    <t>地质灾害防治</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</si>
  <si>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</si>
  <si>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</si>
  <si>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</si>
  <si>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</si>
  <si>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</si>
  <si>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</si>
  <si>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</si>
  <si>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</si>
  <si>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</si>
  <si>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</si>
  <si>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</si>
  <si>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</si>
  <si>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</si>
  <si>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</si>
  <si>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</si>
  <si>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</si>
  <si>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</si>
  <si>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</si>
  <si>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</si>
  <si>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</si>
  <si>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</si>
  <si>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</si>
  <si>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</si>
  <si>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</si>
  <si>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</si>
  <si>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</si>
  <si>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</si>
  <si>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</si>
  <si>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</si>
  <si>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</si>
  <si>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</si>
  <si>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</si>
  <si>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</si>
  <si>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</si>
  <si>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</si>
  <si>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</si>
  <si>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</si>
  <si>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</si>
  <si>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</si>
  <si>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</si>
  <si>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</si>
  <si>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</si>
  <si>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</si>
  <si>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</si>
  <si>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</si>
  <si>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</si>
  <si>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</si>
  <si>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</si>
  <si>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</si>
  <si>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</si>
  <si>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</si>
  <si>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</si>
  <si>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</si>
  <si>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</si>
  <si>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</si>
  <si>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</si>
  <si>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</si>
  <si>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</si>
  <si>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</si>
  <si>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</si>
  <si>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</si>
  <si>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</si>
  <si>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</si>
  <si>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</si>
  <si>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</si>
  <si>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</si>
  <si>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</si>
  <si>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</si>
  <si>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</si>
  <si>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</si>
  <si>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</si>
  <si>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</si>
  <si>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</si>
  <si>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</si>
  <si>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</si>
  <si>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</si>
  <si>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</si>
  <si>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</si>
  <si>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</si>
  <si>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</si>
  <si>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</si>
  <si>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</si>
  <si>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</si>
  <si>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</si>
  <si>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</si>
  <si>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</si>
  <si>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</si>
  <si>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</si>
  <si>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</si>
  <si>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</si>
  <si>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</si>
  <si>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</si>
  <si>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</si>
  <si>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</si>
  <si>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</si>
  <si>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</si>
  <si>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</si>
  <si>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</si>
  <si>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</si>
  <si>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</si>
  <si>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</si>
  <si>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</si>
  <si>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</si>
  <si>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</si>
  <si>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</si>
  <si>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</si>
  <si>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</si>
  <si>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</si>
  <si>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</si>
  <si>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</si>
  <si>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</si>
  <si>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</si>
  <si>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</si>
  <si>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</si>
  <si>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</si>
  <si>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</si>
  <si>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</si>
  <si>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</si>
  <si>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</si>
  <si>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</si>
  <si>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</si>
  <si>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</si>
  <si>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</si>
  <si>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</si>
  <si>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</si>
  <si>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</si>
  <si>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</si>
  <si>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</si>
  <si>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</si>
  <si>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</si>
  <si>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</si>
  <si>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</si>
  <si>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</si>
  <si>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</si>
  <si>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</si>
  <si>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</si>
  <si>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</si>
  <si>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</si>
  <si>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</si>
  <si>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</si>
  <si>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</si>
  <si>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</si>
  <si>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</si>
  <si>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</si>
  <si>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</si>
  <si>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</si>
  <si>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</si>
  <si>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</si>
  <si>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</si>
  <si>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</si>
  <si>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</si>
  <si>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</si>
  <si>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</si>
  <si>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</si>
  <si>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</si>
  <si>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</si>
  <si>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</si>
  <si>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</si>
  <si>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</si>
  <si>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</si>
  <si>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</si>
  <si>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</si>
  <si>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</si>
  <si>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</si>
  <si>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</si>
  <si>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</si>
  <si>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</si>
  <si>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</si>
  <si>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</si>
  <si>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</si>
  <si>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</si>
  <si>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</si>
  <si>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</si>
  <si>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</si>
  <si>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</si>
  <si>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</si>
  <si>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</si>
  <si>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</si>
  <si>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</si>
  <si>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</si>
  <si>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</si>
  <si>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</si>
  <si>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</si>
  <si>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</si>
  <si>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</si>
  <si>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</si>
  <si>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</si>
  <si>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</si>
  <si>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</si>
  <si>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</si>
  <si>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</si>
  <si>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</si>
  <si>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</si>
  <si>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</si>
  <si>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</si>
  <si>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</si>
  <si>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</si>
  <si>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</si>
  <si>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</si>
  <si>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</si>
  <si>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</si>
  <si>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</si>
  <si>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r>
      <rPr>
        <b/>
        <sz val="11"/>
        <rFont val="仿宋"/>
        <charset val="134"/>
      </rPr>
      <t>四、机关运行经费</t>
    </r>
  </si>
  <si>
    <t>（一）支出合计</t>
  </si>
  <si>
    <r>
      <rPr>
        <sz val="11"/>
        <rFont val="仿宋"/>
        <charset val="134"/>
      </rPr>
      <t>（一）行政单位</t>
    </r>
  </si>
  <si>
    <t xml:space="preserve">  1．因公出国（境）费</t>
  </si>
  <si>
    <r>
      <rPr>
        <sz val="11"/>
        <rFont val="仿宋"/>
        <charset val="134"/>
      </rPr>
      <t>（二）参照公务员法管理事业单位</t>
    </r>
  </si>
  <si>
    <t xml:space="preserve">  2．公务用车购置及运行维护费</t>
  </si>
  <si>
    <r>
      <rPr>
        <b/>
        <sz val="11"/>
        <rFont val="仿宋"/>
        <charset val="134"/>
      </rPr>
      <t>五、国有资产占用情况</t>
    </r>
  </si>
  <si>
    <t xml:space="preserve">    （1）公务用车购置费</t>
  </si>
  <si>
    <r>
      <rPr>
        <sz val="11"/>
        <rFont val="仿宋"/>
        <charset val="134"/>
      </rPr>
      <t>（一）车辆数合计（辆）</t>
    </r>
  </si>
  <si>
    <t xml:space="preserve">    （2）公务用车运行维护费</t>
  </si>
  <si>
    <r>
      <rPr>
        <sz val="11"/>
        <rFont val="Times New Roman"/>
        <charset val="134"/>
      </rPr>
      <t xml:space="preserve">  1.</t>
    </r>
    <r>
      <rPr>
        <sz val="11"/>
        <rFont val="仿宋"/>
        <charset val="134"/>
      </rPr>
      <t>副部（省）级及以上领导用车</t>
    </r>
  </si>
  <si>
    <t xml:space="preserve">  3．公务接待费</t>
  </si>
  <si>
    <r>
      <rPr>
        <sz val="11"/>
        <rFont val="Times New Roman"/>
        <charset val="134"/>
      </rPr>
      <t xml:space="preserve">  2.</t>
    </r>
    <r>
      <rPr>
        <sz val="11"/>
        <rFont val="仿宋"/>
        <charset val="134"/>
      </rPr>
      <t>主要领导干部用车</t>
    </r>
  </si>
  <si>
    <t xml:space="preserve">    （1）国内接待费</t>
  </si>
  <si>
    <r>
      <rPr>
        <sz val="11"/>
        <rFont val="Times New Roman"/>
        <charset val="134"/>
      </rPr>
      <t xml:space="preserve">  3.</t>
    </r>
    <r>
      <rPr>
        <sz val="11"/>
        <rFont val="仿宋"/>
        <charset val="134"/>
      </rPr>
      <t>机要通信用车</t>
    </r>
  </si>
  <si>
    <t xml:space="preserve">         其中：外事接待费</t>
  </si>
  <si>
    <r>
      <rPr>
        <sz val="11"/>
        <rFont val="Times New Roman"/>
        <charset val="134"/>
      </rPr>
      <t xml:space="preserve">  4.</t>
    </r>
    <r>
      <rPr>
        <sz val="11"/>
        <rFont val="仿宋"/>
        <charset val="134"/>
      </rPr>
      <t>应急保障用车</t>
    </r>
  </si>
  <si>
    <t xml:space="preserve">    （2）国（境）外接待费</t>
  </si>
  <si>
    <r>
      <rPr>
        <sz val="11"/>
        <rFont val="Times New Roman"/>
        <charset val="134"/>
      </rPr>
      <t xml:space="preserve">  5.</t>
    </r>
    <r>
      <rPr>
        <sz val="11"/>
        <rFont val="仿宋"/>
        <charset val="134"/>
      </rPr>
      <t>执法执勤用车</t>
    </r>
  </si>
  <si>
    <t>（二）相关统计数</t>
  </si>
  <si>
    <r>
      <rPr>
        <sz val="11"/>
        <rFont val="Times New Roman"/>
        <charset val="134"/>
      </rPr>
      <t xml:space="preserve">  6.</t>
    </r>
    <r>
      <rPr>
        <sz val="11"/>
        <rFont val="仿宋"/>
        <charset val="134"/>
      </rPr>
      <t>特种专业技术用车</t>
    </r>
  </si>
  <si>
    <t xml:space="preserve">  1．因公出国（境）团组数（个）</t>
  </si>
  <si>
    <r>
      <rPr>
        <sz val="11"/>
        <rFont val="Times New Roman"/>
        <charset val="134"/>
      </rPr>
      <t xml:space="preserve">  7.</t>
    </r>
    <r>
      <rPr>
        <sz val="11"/>
        <rFont val="仿宋"/>
        <charset val="134"/>
      </rPr>
      <t>离退休干部用车</t>
    </r>
  </si>
  <si>
    <t xml:space="preserve">  2．因公出国（境）人次数（人）</t>
  </si>
  <si>
    <r>
      <rPr>
        <sz val="11"/>
        <rFont val="Times New Roman"/>
        <charset val="134"/>
      </rPr>
      <t xml:space="preserve">  8.</t>
    </r>
    <r>
      <rPr>
        <sz val="11"/>
        <rFont val="仿宋"/>
        <charset val="134"/>
      </rPr>
      <t>其他用车</t>
    </r>
  </si>
  <si>
    <t xml:space="preserve">  3．公务用车购置数（辆）</t>
  </si>
  <si>
    <r>
      <rPr>
        <sz val="11"/>
        <rFont val="仿宋"/>
        <charset val="134"/>
      </rPr>
      <t>（二）单价</t>
    </r>
    <r>
      <rPr>
        <sz val="11"/>
        <rFont val="Times New Roman"/>
        <charset val="134"/>
      </rPr>
      <t>50</t>
    </r>
    <r>
      <rPr>
        <sz val="11"/>
        <rFont val="仿宋"/>
        <charset val="134"/>
      </rPr>
      <t>万元（含）以上通用设备（台，套）</t>
    </r>
  </si>
  <si>
    <t xml:space="preserve">  4．公务用车保有量（辆）</t>
  </si>
  <si>
    <r>
      <rPr>
        <sz val="11"/>
        <rFont val="仿宋"/>
        <charset val="134"/>
      </rPr>
      <t>（三）单价</t>
    </r>
    <r>
      <rPr>
        <sz val="11"/>
        <rFont val="Times New Roman"/>
        <charset val="134"/>
      </rPr>
      <t>100</t>
    </r>
    <r>
      <rPr>
        <sz val="11"/>
        <rFont val="仿宋"/>
        <charset val="134"/>
      </rPr>
      <t>万（含）元以上专用设备（台，套）</t>
    </r>
  </si>
  <si>
    <t xml:space="preserve">  5．国内公务接待批次（个）</t>
  </si>
  <si>
    <r>
      <rPr>
        <b/>
        <sz val="11"/>
        <rFont val="仿宋"/>
        <charset val="134"/>
      </rPr>
      <t>六、政府采购支出信息</t>
    </r>
  </si>
  <si>
    <t xml:space="preserve">     其中：外事接待批次（个）</t>
  </si>
  <si>
    <r>
      <rPr>
        <sz val="11"/>
        <rFont val="Times New Roman"/>
        <charset val="134"/>
      </rPr>
      <t xml:space="preserve">  </t>
    </r>
    <r>
      <rPr>
        <sz val="11"/>
        <rFont val="仿宋"/>
        <charset val="134"/>
      </rPr>
      <t>（一）政府采购支出合计</t>
    </r>
  </si>
  <si>
    <t xml:space="preserve">  6．国内公务接待人次（人）</t>
  </si>
  <si>
    <r>
      <rPr>
        <sz val="11"/>
        <rFont val="Times New Roman"/>
        <charset val="134"/>
      </rPr>
      <t xml:space="preserve">     1</t>
    </r>
    <r>
      <rPr>
        <sz val="11"/>
        <rFont val="仿宋"/>
        <charset val="134"/>
      </rPr>
      <t>．政府采购货物支出</t>
    </r>
  </si>
  <si>
    <t xml:space="preserve">     其中：外事接待人次（人）</t>
  </si>
  <si>
    <r>
      <rPr>
        <sz val="11"/>
        <rFont val="Times New Roman"/>
        <charset val="134"/>
      </rPr>
      <t xml:space="preserve">     2</t>
    </r>
    <r>
      <rPr>
        <sz val="11"/>
        <rFont val="仿宋"/>
        <charset val="134"/>
      </rPr>
      <t>．政府采购工程支出</t>
    </r>
  </si>
  <si>
    <t xml:space="preserve">  7．国（境）外公务接待批次（个）</t>
  </si>
  <si>
    <r>
      <rPr>
        <sz val="11"/>
        <rFont val="Times New Roman"/>
        <charset val="134"/>
      </rPr>
      <t xml:space="preserve">     3</t>
    </r>
    <r>
      <rPr>
        <sz val="11"/>
        <rFont val="仿宋"/>
        <charset val="134"/>
      </rPr>
      <t>．政府采购服务支出</t>
    </r>
  </si>
  <si>
    <t xml:space="preserve">  8．国（境）外公务接待人次（人）</t>
  </si>
  <si>
    <r>
      <rPr>
        <sz val="11"/>
        <rFont val="Times New Roman"/>
        <charset val="134"/>
      </rPr>
      <t xml:space="preserve">  </t>
    </r>
    <r>
      <rPr>
        <sz val="11"/>
        <rFont val="仿宋"/>
        <charset val="134"/>
      </rPr>
      <t>（二）政府采购授予中小企业合同金额</t>
    </r>
  </si>
  <si>
    <t>二、会议费</t>
  </si>
  <si>
    <r>
      <rPr>
        <sz val="11"/>
        <rFont val="Times New Roman"/>
        <charset val="134"/>
      </rPr>
      <t xml:space="preserve">        </t>
    </r>
    <r>
      <rPr>
        <sz val="11"/>
        <rFont val="仿宋"/>
        <charset val="134"/>
      </rPr>
      <t>其中：授予小微企业合同金额</t>
    </r>
  </si>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</sst>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1"/>
      <color indexed="8"/>
      <name val="Times New Roman"/>
      <charset val="134"/>
    </font>
    <font>
      <sz val="11"/>
      <name val="Times New Roman"/>
      <charset val="134"/>
    </font>
    <font>
      <b/>
      <sz val="11"/>
      <name val="Times New Roman"/>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宋体"/>
      <charset val="134"/>
      <scheme val="minor"/>
    </font>
    <font>
      <sz val="10"/>
      <name val="华文中宋"/>
      <charset val="134"/>
    </font>
    <font>
      <sz val="10"/>
      <name val="仿宋"/>
      <charset val="134"/>
    </font>
    <font>
      <sz val="10"/>
      <name val="黑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style="thin">
        <color indexed="8"/>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2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4" fillId="0" borderId="0" applyNumberFormat="0" applyFill="0" applyBorder="0" applyAlignment="0" applyProtection="0">
      <alignment vertical="center"/>
    </xf>
    <xf numFmtId="0" fontId="45" fillId="4" borderId="32" applyNumberFormat="0" applyAlignment="0" applyProtection="0">
      <alignment vertical="center"/>
    </xf>
    <xf numFmtId="0" fontId="46" fillId="5" borderId="33" applyNumberFormat="0" applyAlignment="0" applyProtection="0">
      <alignment vertical="center"/>
    </xf>
    <xf numFmtId="0" fontId="47" fillId="5" borderId="32" applyNumberFormat="0" applyAlignment="0" applyProtection="0">
      <alignment vertical="center"/>
    </xf>
    <xf numFmtId="0" fontId="48" fillId="6" borderId="34" applyNumberFormat="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6" fillId="34" borderId="0" applyNumberFormat="0" applyBorder="0" applyAlignment="0" applyProtection="0">
      <alignment vertical="center"/>
    </xf>
    <xf numFmtId="0" fontId="57" fillId="35" borderId="0" applyNumberFormat="0" applyBorder="0" applyAlignment="0" applyProtection="0">
      <alignment vertical="center"/>
    </xf>
    <xf numFmtId="0" fontId="22" fillId="0" borderId="37"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23" fillId="36" borderId="0" applyNumberFormat="0" applyBorder="0" applyAlignment="0" applyProtection="0">
      <alignment vertical="center"/>
    </xf>
    <xf numFmtId="0" fontId="57"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59" fillId="40" borderId="39" applyNumberFormat="0" applyAlignment="0" applyProtection="0">
      <alignment vertical="center"/>
    </xf>
    <xf numFmtId="0" fontId="57" fillId="41" borderId="0" applyNumberFormat="0" applyBorder="0" applyAlignment="0" applyProtection="0">
      <alignment vertical="center"/>
    </xf>
    <xf numFmtId="0" fontId="57" fillId="34" borderId="0" applyNumberFormat="0" applyBorder="0" applyAlignment="0" applyProtection="0">
      <alignment vertical="center"/>
    </xf>
    <xf numFmtId="0" fontId="57" fillId="42" borderId="0" applyNumberFormat="0" applyBorder="0" applyAlignment="0" applyProtection="0">
      <alignment vertical="center"/>
    </xf>
    <xf numFmtId="0" fontId="57" fillId="41" borderId="0" applyNumberFormat="0" applyBorder="0" applyAlignment="0" applyProtection="0">
      <alignment vertical="center"/>
    </xf>
    <xf numFmtId="0" fontId="23" fillId="43" borderId="0" applyNumberFormat="0" applyBorder="0" applyAlignment="0" applyProtection="0">
      <alignment vertical="center"/>
    </xf>
    <xf numFmtId="0" fontId="60" fillId="7" borderId="0" applyNumberFormat="0" applyBorder="0" applyAlignment="0" applyProtection="0">
      <alignment vertical="center"/>
    </xf>
    <xf numFmtId="0" fontId="23" fillId="38" borderId="0" applyNumberFormat="0" applyBorder="0" applyAlignment="0" applyProtection="0">
      <alignment vertical="center"/>
    </xf>
    <xf numFmtId="0" fontId="57" fillId="37" borderId="0" applyNumberFormat="0" applyBorder="0" applyAlignment="0" applyProtection="0">
      <alignment vertical="center"/>
    </xf>
    <xf numFmtId="0" fontId="12" fillId="0" borderId="0"/>
    <xf numFmtId="0" fontId="61" fillId="0" borderId="0" applyNumberFormat="0" applyFill="0" applyBorder="0" applyAlignment="0" applyProtection="0">
      <alignment vertical="center"/>
    </xf>
    <xf numFmtId="0" fontId="12" fillId="44" borderId="40" applyNumberFormat="0" applyFont="0" applyAlignment="0" applyProtection="0">
      <alignment vertical="center"/>
    </xf>
    <xf numFmtId="0" fontId="57" fillId="37" borderId="0" applyNumberFormat="0" applyBorder="0" applyAlignment="0" applyProtection="0">
      <alignment vertical="center"/>
    </xf>
    <xf numFmtId="0" fontId="23" fillId="38" borderId="0" applyNumberFormat="0" applyBorder="0" applyAlignment="0" applyProtection="0">
      <alignment vertical="center"/>
    </xf>
    <xf numFmtId="0" fontId="57" fillId="45" borderId="0" applyNumberFormat="0" applyBorder="0" applyAlignment="0" applyProtection="0">
      <alignment vertical="center"/>
    </xf>
    <xf numFmtId="0" fontId="23" fillId="46" borderId="0" applyNumberFormat="0" applyBorder="0" applyAlignment="0" applyProtection="0">
      <alignment vertical="center"/>
    </xf>
    <xf numFmtId="0" fontId="62" fillId="47" borderId="0" applyNumberFormat="0" applyBorder="0" applyAlignment="0" applyProtection="0">
      <alignment vertical="center"/>
    </xf>
    <xf numFmtId="0" fontId="23" fillId="43" borderId="0" applyNumberFormat="0" applyBorder="0" applyAlignment="0" applyProtection="0">
      <alignment vertical="center"/>
    </xf>
    <xf numFmtId="0" fontId="23" fillId="47" borderId="0" applyNumberFormat="0" applyBorder="0" applyAlignment="0" applyProtection="0">
      <alignment vertical="center"/>
    </xf>
    <xf numFmtId="0" fontId="23" fillId="39" borderId="0" applyNumberFormat="0" applyBorder="0" applyAlignment="0" applyProtection="0">
      <alignment vertical="center"/>
    </xf>
    <xf numFmtId="0" fontId="23" fillId="38" borderId="0" applyNumberFormat="0" applyBorder="0" applyAlignment="0" applyProtection="0">
      <alignment vertical="center"/>
    </xf>
    <xf numFmtId="0" fontId="23" fillId="36" borderId="0" applyNumberFormat="0" applyBorder="0" applyAlignment="0" applyProtection="0">
      <alignment vertical="center"/>
    </xf>
    <xf numFmtId="0" fontId="59" fillId="40" borderId="39" applyNumberFormat="0" applyAlignment="0" applyProtection="0">
      <alignment vertical="center"/>
    </xf>
    <xf numFmtId="0" fontId="57" fillId="37" borderId="0" applyNumberFormat="0" applyBorder="0" applyAlignment="0" applyProtection="0">
      <alignment vertical="center"/>
    </xf>
    <xf numFmtId="0" fontId="63" fillId="48" borderId="41" applyNumberFormat="0" applyAlignment="0" applyProtection="0">
      <alignment vertical="center"/>
    </xf>
    <xf numFmtId="0" fontId="23" fillId="49" borderId="0" applyNumberFormat="0" applyBorder="0" applyAlignment="0" applyProtection="0">
      <alignment vertical="center"/>
    </xf>
    <xf numFmtId="0" fontId="23" fillId="43" borderId="0" applyNumberFormat="0" applyBorder="0" applyAlignment="0" applyProtection="0">
      <alignment vertical="center"/>
    </xf>
    <xf numFmtId="0" fontId="57" fillId="42" borderId="0" applyNumberFormat="0" applyBorder="0" applyAlignment="0" applyProtection="0">
      <alignment vertical="center"/>
    </xf>
    <xf numFmtId="0" fontId="23" fillId="37" borderId="0" applyNumberFormat="0" applyBorder="0" applyAlignment="0" applyProtection="0">
      <alignment vertical="center"/>
    </xf>
    <xf numFmtId="0" fontId="64" fillId="40" borderId="42" applyNumberFormat="0" applyAlignment="0" applyProtection="0">
      <alignment vertical="center"/>
    </xf>
    <xf numFmtId="0" fontId="23" fillId="50" borderId="0" applyNumberFormat="0" applyBorder="0" applyAlignment="0" applyProtection="0">
      <alignment vertical="center"/>
    </xf>
    <xf numFmtId="0" fontId="58" fillId="0" borderId="38" applyNumberFormat="0" applyFill="0" applyAlignment="0" applyProtection="0">
      <alignment vertical="center"/>
    </xf>
    <xf numFmtId="0" fontId="57" fillId="37" borderId="0" applyNumberFormat="0" applyBorder="0" applyAlignment="0" applyProtection="0">
      <alignment vertical="center"/>
    </xf>
    <xf numFmtId="0" fontId="64" fillId="40" borderId="42" applyNumberFormat="0" applyAlignment="0" applyProtection="0">
      <alignment vertical="center"/>
    </xf>
    <xf numFmtId="0" fontId="57" fillId="45" borderId="0" applyNumberFormat="0" applyBorder="0" applyAlignment="0" applyProtection="0">
      <alignment vertical="center"/>
    </xf>
    <xf numFmtId="0" fontId="63" fillId="48" borderId="41" applyNumberFormat="0" applyAlignment="0" applyProtection="0">
      <alignment vertical="center"/>
    </xf>
    <xf numFmtId="0" fontId="58" fillId="0" borderId="38" applyNumberFormat="0" applyFill="0" applyAlignment="0" applyProtection="0">
      <alignment vertical="center"/>
    </xf>
    <xf numFmtId="0" fontId="23" fillId="38" borderId="0" applyNumberFormat="0" applyBorder="0" applyAlignment="0" applyProtection="0">
      <alignment vertical="center"/>
    </xf>
    <xf numFmtId="0" fontId="22" fillId="0" borderId="37" applyNumberFormat="0" applyFill="0" applyAlignment="0" applyProtection="0">
      <alignment vertical="center"/>
    </xf>
    <xf numFmtId="0" fontId="56" fillId="45" borderId="0" applyNumberFormat="0" applyBorder="0" applyAlignment="0" applyProtection="0">
      <alignment vertical="center"/>
    </xf>
    <xf numFmtId="0" fontId="58" fillId="0" borderId="38" applyNumberFormat="0" applyFill="0" applyAlignment="0" applyProtection="0">
      <alignment vertical="center"/>
    </xf>
    <xf numFmtId="0" fontId="23" fillId="38" borderId="0" applyNumberFormat="0" applyBorder="0" applyAlignment="0" applyProtection="0">
      <alignment vertical="center"/>
    </xf>
    <xf numFmtId="176" fontId="65" fillId="0" borderId="0"/>
    <xf numFmtId="0" fontId="58" fillId="0" borderId="38" applyNumberFormat="0" applyFill="0" applyAlignment="0" applyProtection="0">
      <alignment vertical="center"/>
    </xf>
    <xf numFmtId="0" fontId="64" fillId="40" borderId="42" applyNumberFormat="0" applyAlignment="0" applyProtection="0">
      <alignment vertical="center"/>
    </xf>
    <xf numFmtId="0" fontId="57" fillId="45" borderId="0" applyNumberFormat="0" applyBorder="0" applyAlignment="0" applyProtection="0">
      <alignment vertical="center"/>
    </xf>
    <xf numFmtId="0" fontId="59" fillId="40" borderId="39" applyNumberFormat="0" applyAlignment="0" applyProtection="0">
      <alignment vertical="center"/>
    </xf>
    <xf numFmtId="0" fontId="57" fillId="34" borderId="0" applyNumberFormat="0" applyBorder="0" applyAlignment="0" applyProtection="0">
      <alignment vertical="center"/>
    </xf>
    <xf numFmtId="0" fontId="59" fillId="40" borderId="39" applyNumberFormat="0" applyAlignment="0" applyProtection="0">
      <alignment vertical="center"/>
    </xf>
    <xf numFmtId="0" fontId="23" fillId="43" borderId="0" applyNumberFormat="0" applyBorder="0" applyAlignment="0" applyProtection="0">
      <alignment vertical="center"/>
    </xf>
    <xf numFmtId="0" fontId="57" fillId="34" borderId="0" applyNumberFormat="0" applyBorder="0" applyAlignment="0" applyProtection="0">
      <alignment vertical="center"/>
    </xf>
    <xf numFmtId="0" fontId="23" fillId="50" borderId="0" applyNumberFormat="0" applyBorder="0" applyAlignment="0" applyProtection="0">
      <alignment vertical="center"/>
    </xf>
    <xf numFmtId="0" fontId="66" fillId="51" borderId="0" applyNumberFormat="0" applyBorder="0" applyAlignment="0" applyProtection="0">
      <alignment vertical="center"/>
    </xf>
    <xf numFmtId="0" fontId="59" fillId="40" borderId="39" applyNumberFormat="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67" fillId="50"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52" borderId="0" applyNumberFormat="0" applyBorder="0" applyAlignment="0" applyProtection="0">
      <alignment vertical="center"/>
    </xf>
    <xf numFmtId="0" fontId="67" fillId="50" borderId="0" applyNumberFormat="0" applyBorder="0" applyAlignment="0" applyProtection="0">
      <alignment vertical="center"/>
    </xf>
    <xf numFmtId="0" fontId="23" fillId="36" borderId="0" applyNumberFormat="0" applyBorder="0" applyAlignment="0" applyProtection="0">
      <alignment vertical="center"/>
    </xf>
    <xf numFmtId="0" fontId="59" fillId="40" borderId="39" applyNumberFormat="0" applyAlignment="0" applyProtection="0">
      <alignment vertical="center"/>
    </xf>
    <xf numFmtId="0" fontId="23" fillId="36" borderId="0" applyNumberFormat="0" applyBorder="0" applyAlignment="0" applyProtection="0">
      <alignment vertical="center"/>
    </xf>
    <xf numFmtId="0" fontId="67" fillId="50" borderId="0" applyNumberFormat="0" applyBorder="0" applyAlignment="0" applyProtection="0">
      <alignment vertical="center"/>
    </xf>
    <xf numFmtId="0" fontId="23" fillId="36" borderId="0" applyNumberFormat="0" applyBorder="0" applyAlignment="0" applyProtection="0">
      <alignment vertical="center"/>
    </xf>
    <xf numFmtId="0" fontId="58" fillId="0" borderId="38" applyNumberFormat="0" applyFill="0" applyAlignment="0" applyProtection="0">
      <alignment vertical="center"/>
    </xf>
    <xf numFmtId="0" fontId="23" fillId="36" borderId="0" applyNumberFormat="0" applyBorder="0" applyAlignment="0" applyProtection="0">
      <alignment vertical="center"/>
    </xf>
    <xf numFmtId="0" fontId="68" fillId="0" borderId="43" applyNumberFormat="0" applyFill="0" applyAlignment="0" applyProtection="0">
      <alignment vertical="center"/>
    </xf>
    <xf numFmtId="0" fontId="67" fillId="50" borderId="0" applyNumberFormat="0" applyBorder="0" applyAlignment="0" applyProtection="0">
      <alignment vertical="center"/>
    </xf>
    <xf numFmtId="0" fontId="23" fillId="43" borderId="0" applyNumberFormat="0" applyBorder="0" applyAlignment="0" applyProtection="0">
      <alignment vertical="center"/>
    </xf>
    <xf numFmtId="0" fontId="67" fillId="50" borderId="0" applyNumberFormat="0" applyBorder="0" applyAlignment="0" applyProtection="0">
      <alignment vertical="center"/>
    </xf>
    <xf numFmtId="0" fontId="66" fillId="51" borderId="0" applyNumberFormat="0" applyBorder="0" applyAlignment="0" applyProtection="0">
      <alignment vertical="center"/>
    </xf>
    <xf numFmtId="0" fontId="23" fillId="36" borderId="0" applyNumberFormat="0" applyBorder="0" applyAlignment="0" applyProtection="0">
      <alignment vertical="center"/>
    </xf>
    <xf numFmtId="0" fontId="59" fillId="40" borderId="39" applyNumberFormat="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59" fillId="40" borderId="39" applyNumberFormat="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67" fillId="50" borderId="0" applyNumberFormat="0" applyBorder="0" applyAlignment="0" applyProtection="0">
      <alignment vertical="center"/>
    </xf>
    <xf numFmtId="0" fontId="23" fillId="47" borderId="0" applyNumberFormat="0" applyBorder="0" applyAlignment="0" applyProtection="0">
      <alignment vertical="center"/>
    </xf>
    <xf numFmtId="0" fontId="58" fillId="0" borderId="38" applyNumberFormat="0" applyFill="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8" fillId="0" borderId="38" applyNumberFormat="0" applyFill="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69" fillId="0" borderId="44" applyNumberFormat="0" applyFill="0" applyAlignment="0" applyProtection="0">
      <alignment vertical="center"/>
    </xf>
    <xf numFmtId="0" fontId="67" fillId="50" borderId="0" applyNumberFormat="0" applyBorder="0" applyAlignment="0" applyProtection="0">
      <alignment vertical="center"/>
    </xf>
    <xf numFmtId="0" fontId="23" fillId="47" borderId="0" applyNumberFormat="0" applyBorder="0" applyAlignment="0" applyProtection="0">
      <alignment vertical="center"/>
    </xf>
    <xf numFmtId="0" fontId="23" fillId="50" borderId="0" applyNumberFormat="0" applyBorder="0" applyAlignment="0" applyProtection="0">
      <alignment vertical="center"/>
    </xf>
    <xf numFmtId="0" fontId="58" fillId="0" borderId="38" applyNumberFormat="0" applyFill="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66" fillId="51" borderId="0" applyNumberFormat="0" applyBorder="0" applyAlignment="0" applyProtection="0">
      <alignment vertical="center"/>
    </xf>
    <xf numFmtId="0" fontId="59" fillId="40" borderId="39" applyNumberFormat="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69" fillId="0" borderId="0" applyNumberFormat="0" applyFill="0" applyBorder="0" applyAlignment="0" applyProtection="0">
      <alignment vertical="center"/>
    </xf>
    <xf numFmtId="0" fontId="23" fillId="50" borderId="0" applyNumberFormat="0" applyBorder="0" applyAlignment="0" applyProtection="0">
      <alignment vertical="center"/>
    </xf>
    <xf numFmtId="0" fontId="57" fillId="53" borderId="0" applyNumberFormat="0" applyBorder="0" applyAlignment="0" applyProtection="0">
      <alignment vertical="center"/>
    </xf>
    <xf numFmtId="0" fontId="64" fillId="40" borderId="42" applyNumberFormat="0" applyAlignment="0" applyProtection="0">
      <alignment vertical="center"/>
    </xf>
    <xf numFmtId="0" fontId="12" fillId="0" borderId="0"/>
    <xf numFmtId="0" fontId="23" fillId="38" borderId="0" applyNumberFormat="0" applyBorder="0" applyAlignment="0" applyProtection="0">
      <alignment vertical="center"/>
    </xf>
    <xf numFmtId="0" fontId="58" fillId="0" borderId="38" applyNumberFormat="0" applyFill="0" applyAlignment="0" applyProtection="0">
      <alignment vertical="center"/>
    </xf>
    <xf numFmtId="0" fontId="23" fillId="38" borderId="0" applyNumberFormat="0" applyBorder="0" applyAlignment="0" applyProtection="0">
      <alignment vertical="center"/>
    </xf>
    <xf numFmtId="0" fontId="65" fillId="0" borderId="0"/>
    <xf numFmtId="0" fontId="23" fillId="38" borderId="0" applyNumberFormat="0" applyBorder="0" applyAlignment="0" applyProtection="0">
      <alignment vertical="center"/>
    </xf>
    <xf numFmtId="0" fontId="64" fillId="40" borderId="42" applyNumberFormat="0" applyAlignment="0" applyProtection="0">
      <alignment vertical="center"/>
    </xf>
    <xf numFmtId="0" fontId="12" fillId="0" borderId="0"/>
    <xf numFmtId="0" fontId="23" fillId="38" borderId="0" applyNumberFormat="0" applyBorder="0" applyAlignment="0" applyProtection="0">
      <alignment vertical="center"/>
    </xf>
    <xf numFmtId="0" fontId="58" fillId="0" borderId="38" applyNumberFormat="0" applyFill="0" applyAlignment="0" applyProtection="0">
      <alignment vertical="center"/>
    </xf>
    <xf numFmtId="0" fontId="23" fillId="38" borderId="0" applyNumberFormat="0" applyBorder="0" applyAlignment="0" applyProtection="0">
      <alignment vertical="center"/>
    </xf>
    <xf numFmtId="0" fontId="12" fillId="0" borderId="0"/>
    <xf numFmtId="0" fontId="23" fillId="38" borderId="0" applyNumberFormat="0" applyBorder="0" applyAlignment="0" applyProtection="0">
      <alignment vertical="center"/>
    </xf>
    <xf numFmtId="0" fontId="70" fillId="49" borderId="39" applyNumberFormat="0" applyAlignment="0" applyProtection="0">
      <alignment vertical="center"/>
    </xf>
    <xf numFmtId="0" fontId="12" fillId="0" borderId="0"/>
    <xf numFmtId="0" fontId="23" fillId="38" borderId="0" applyNumberFormat="0" applyBorder="0" applyAlignment="0" applyProtection="0">
      <alignment vertical="center"/>
    </xf>
    <xf numFmtId="0" fontId="57" fillId="37" borderId="0" applyNumberFormat="0" applyBorder="0" applyAlignment="0" applyProtection="0">
      <alignment vertical="center"/>
    </xf>
    <xf numFmtId="0" fontId="12" fillId="0" borderId="0"/>
    <xf numFmtId="0" fontId="23" fillId="38" borderId="0" applyNumberFormat="0" applyBorder="0" applyAlignment="0" applyProtection="0">
      <alignment vertical="center"/>
    </xf>
    <xf numFmtId="0" fontId="70" fillId="49" borderId="39" applyNumberFormat="0" applyAlignment="0" applyProtection="0">
      <alignment vertical="center"/>
    </xf>
    <xf numFmtId="0" fontId="57" fillId="37" borderId="0" applyNumberFormat="0" applyBorder="0" applyAlignment="0" applyProtection="0">
      <alignment vertical="center"/>
    </xf>
    <xf numFmtId="0" fontId="12" fillId="44" borderId="40" applyNumberFormat="0" applyFont="0" applyAlignment="0" applyProtection="0">
      <alignment vertical="center"/>
    </xf>
    <xf numFmtId="0" fontId="57" fillId="37" borderId="0" applyNumberFormat="0" applyBorder="0" applyAlignment="0" applyProtection="0">
      <alignment vertical="center"/>
    </xf>
    <xf numFmtId="0" fontId="23" fillId="38" borderId="0" applyNumberFormat="0" applyBorder="0" applyAlignment="0" applyProtection="0">
      <alignment vertical="center"/>
    </xf>
    <xf numFmtId="0" fontId="57" fillId="45" borderId="0" applyNumberFormat="0" applyBorder="0" applyAlignment="0" applyProtection="0">
      <alignment vertical="center"/>
    </xf>
    <xf numFmtId="0" fontId="23" fillId="38" borderId="0" applyNumberFormat="0" applyBorder="0" applyAlignment="0" applyProtection="0">
      <alignment vertical="center"/>
    </xf>
    <xf numFmtId="0" fontId="12" fillId="44" borderId="40" applyNumberFormat="0" applyFont="0" applyAlignment="0" applyProtection="0">
      <alignment vertical="center"/>
    </xf>
    <xf numFmtId="0" fontId="57" fillId="37" borderId="0" applyNumberFormat="0" applyBorder="0" applyAlignment="0" applyProtection="0">
      <alignment vertical="center"/>
    </xf>
    <xf numFmtId="0" fontId="23" fillId="38" borderId="0" applyNumberFormat="0" applyBorder="0" applyAlignment="0" applyProtection="0">
      <alignment vertical="center"/>
    </xf>
    <xf numFmtId="0" fontId="57" fillId="37" borderId="0" applyNumberFormat="0" applyBorder="0" applyAlignment="0" applyProtection="0">
      <alignment vertical="center"/>
    </xf>
    <xf numFmtId="0" fontId="16" fillId="0" borderId="0">
      <alignment vertical="center"/>
    </xf>
    <xf numFmtId="0" fontId="57" fillId="37" borderId="0" applyNumberFormat="0" applyBorder="0" applyAlignment="0" applyProtection="0">
      <alignment vertical="center"/>
    </xf>
    <xf numFmtId="0" fontId="23" fillId="38" borderId="0" applyNumberFormat="0" applyBorder="0" applyAlignment="0" applyProtection="0">
      <alignment vertical="center"/>
    </xf>
    <xf numFmtId="0" fontId="57"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62" fillId="47"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57" fillId="35"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57" fillId="35"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57" fillId="35"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6" borderId="0" applyNumberFormat="0" applyBorder="0" applyAlignment="0" applyProtection="0">
      <alignment vertical="center"/>
    </xf>
    <xf numFmtId="0" fontId="57" fillId="3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38" borderId="0" applyNumberFormat="0" applyBorder="0" applyAlignment="0" applyProtection="0">
      <alignment vertical="center"/>
    </xf>
    <xf numFmtId="0" fontId="23" fillId="49" borderId="0" applyNumberFormat="0" applyBorder="0" applyAlignment="0" applyProtection="0">
      <alignment vertical="center"/>
    </xf>
    <xf numFmtId="0" fontId="23" fillId="3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23" fillId="49" borderId="0" applyNumberFormat="0" applyBorder="0" applyAlignment="0" applyProtection="0">
      <alignment vertical="center"/>
    </xf>
    <xf numFmtId="0" fontId="57" fillId="42" borderId="0" applyNumberFormat="0" applyBorder="0" applyAlignment="0" applyProtection="0">
      <alignment vertical="center"/>
    </xf>
    <xf numFmtId="0" fontId="57" fillId="54" borderId="0" applyNumberFormat="0" applyBorder="0" applyAlignment="0" applyProtection="0">
      <alignment vertical="center"/>
    </xf>
    <xf numFmtId="0" fontId="23" fillId="49" borderId="0" applyNumberFormat="0" applyBorder="0" applyAlignment="0" applyProtection="0">
      <alignment vertical="center"/>
    </xf>
    <xf numFmtId="0" fontId="23" fillId="43" borderId="0" applyNumberFormat="0" applyBorder="0" applyAlignment="0" applyProtection="0">
      <alignment vertical="center"/>
    </xf>
    <xf numFmtId="0" fontId="57" fillId="4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57" fillId="42" borderId="0" applyNumberFormat="0" applyBorder="0" applyAlignment="0" applyProtection="0">
      <alignment vertical="center"/>
    </xf>
    <xf numFmtId="0" fontId="57" fillId="54" borderId="0" applyNumberFormat="0" applyBorder="0" applyAlignment="0" applyProtection="0">
      <alignment vertical="center"/>
    </xf>
    <xf numFmtId="0" fontId="23" fillId="49" borderId="0" applyNumberFormat="0" applyBorder="0" applyAlignment="0" applyProtection="0">
      <alignment vertical="center"/>
    </xf>
    <xf numFmtId="0" fontId="57" fillId="42" borderId="0" applyNumberFormat="0" applyBorder="0" applyAlignment="0" applyProtection="0">
      <alignment vertical="center"/>
    </xf>
    <xf numFmtId="0" fontId="23" fillId="49" borderId="0" applyNumberFormat="0" applyBorder="0" applyAlignment="0" applyProtection="0">
      <alignment vertical="center"/>
    </xf>
    <xf numFmtId="0" fontId="57" fillId="4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57" fillId="42" borderId="0" applyNumberFormat="0" applyBorder="0" applyAlignment="0" applyProtection="0">
      <alignment vertical="center"/>
    </xf>
    <xf numFmtId="0" fontId="57" fillId="54" borderId="0" applyNumberFormat="0" applyBorder="0" applyAlignment="0" applyProtection="0">
      <alignment vertical="center"/>
    </xf>
    <xf numFmtId="0" fontId="23" fillId="49" borderId="0" applyNumberFormat="0" applyBorder="0" applyAlignment="0" applyProtection="0">
      <alignment vertical="center"/>
    </xf>
    <xf numFmtId="0" fontId="57" fillId="42" borderId="0" applyNumberFormat="0" applyBorder="0" applyAlignment="0" applyProtection="0">
      <alignment vertical="center"/>
    </xf>
    <xf numFmtId="0" fontId="23" fillId="49" borderId="0" applyNumberFormat="0" applyBorder="0" applyAlignment="0" applyProtection="0">
      <alignment vertical="center"/>
    </xf>
    <xf numFmtId="0" fontId="57" fillId="42" borderId="0" applyNumberFormat="0" applyBorder="0" applyAlignment="0" applyProtection="0">
      <alignment vertical="center"/>
    </xf>
    <xf numFmtId="0" fontId="23" fillId="52" borderId="0" applyNumberFormat="0" applyBorder="0" applyAlignment="0" applyProtection="0">
      <alignment vertical="center"/>
    </xf>
    <xf numFmtId="0" fontId="56" fillId="45"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56" fillId="37" borderId="0" applyNumberFormat="0" applyBorder="0" applyAlignment="0" applyProtection="0">
      <alignment vertical="center"/>
    </xf>
    <xf numFmtId="0" fontId="56" fillId="45"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56" fillId="37"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37" borderId="0" applyNumberFormat="0" applyBorder="0" applyAlignment="0" applyProtection="0">
      <alignment vertical="center"/>
    </xf>
    <xf numFmtId="0" fontId="61" fillId="0" borderId="0" applyNumberFormat="0" applyFill="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1" fillId="0" borderId="0" applyNumberFormat="0" applyFill="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2" fillId="47" borderId="0" applyNumberFormat="0" applyBorder="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9" fillId="40" borderId="39" applyNumberFormat="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71" fillId="0" borderId="0" applyNumberFormat="0" applyFill="0" applyBorder="0" applyAlignment="0" applyProtection="0">
      <alignment vertical="center"/>
    </xf>
    <xf numFmtId="0" fontId="23" fillId="39" borderId="0" applyNumberFormat="0" applyBorder="0" applyAlignment="0" applyProtection="0">
      <alignment vertical="center"/>
    </xf>
    <xf numFmtId="0" fontId="71"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8" borderId="0" applyNumberFormat="0" applyBorder="0" applyAlignment="0" applyProtection="0">
      <alignment vertical="center"/>
    </xf>
    <xf numFmtId="0" fontId="22" fillId="0" borderId="37" applyNumberFormat="0" applyFill="0" applyAlignment="0" applyProtection="0">
      <alignment vertical="center"/>
    </xf>
    <xf numFmtId="0" fontId="63" fillId="48" borderId="41" applyNumberFormat="0" applyAlignment="0" applyProtection="0">
      <alignment vertical="center"/>
    </xf>
    <xf numFmtId="0" fontId="23" fillId="38" borderId="0" applyNumberFormat="0" applyBorder="0" applyAlignment="0" applyProtection="0">
      <alignment vertical="center"/>
    </xf>
    <xf numFmtId="0" fontId="63" fillId="48" borderId="41" applyNumberFormat="0" applyAlignment="0" applyProtection="0">
      <alignment vertical="center"/>
    </xf>
    <xf numFmtId="0" fontId="23" fillId="38" borderId="0" applyNumberFormat="0" applyBorder="0" applyAlignment="0" applyProtection="0">
      <alignment vertical="center"/>
    </xf>
    <xf numFmtId="0" fontId="59" fillId="40" borderId="39" applyNumberFormat="0" applyAlignment="0" applyProtection="0">
      <alignment vertical="center"/>
    </xf>
    <xf numFmtId="0" fontId="23" fillId="38" borderId="0" applyNumberFormat="0" applyBorder="0" applyAlignment="0" applyProtection="0">
      <alignment vertical="center"/>
    </xf>
    <xf numFmtId="0" fontId="56" fillId="35" borderId="0" applyNumberFormat="0" applyBorder="0" applyAlignment="0" applyProtection="0">
      <alignment vertical="center"/>
    </xf>
    <xf numFmtId="0" fontId="22" fillId="0" borderId="37" applyNumberFormat="0" applyFill="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6" fillId="54" borderId="0" applyNumberFormat="0" applyBorder="0" applyAlignment="0" applyProtection="0">
      <alignment vertical="center"/>
    </xf>
    <xf numFmtId="0" fontId="22" fillId="0" borderId="37" applyNumberFormat="0" applyFill="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70" fillId="49" borderId="39" applyNumberFormat="0" applyAlignment="0" applyProtection="0">
      <alignment vertical="center"/>
    </xf>
    <xf numFmtId="0" fontId="23" fillId="38" borderId="0" applyNumberFormat="0" applyBorder="0" applyAlignment="0" applyProtection="0">
      <alignment vertical="center"/>
    </xf>
    <xf numFmtId="0" fontId="56" fillId="42" borderId="0" applyNumberFormat="0" applyBorder="0" applyAlignment="0" applyProtection="0">
      <alignment vertical="center"/>
    </xf>
    <xf numFmtId="0" fontId="22" fillId="0" borderId="37" applyNumberFormat="0" applyFill="0" applyAlignment="0" applyProtection="0">
      <alignment vertical="center"/>
    </xf>
    <xf numFmtId="0" fontId="70" fillId="49" borderId="39" applyNumberFormat="0" applyAlignment="0" applyProtection="0">
      <alignment vertical="center"/>
    </xf>
    <xf numFmtId="0" fontId="23" fillId="38" borderId="0" applyNumberFormat="0" applyBorder="0" applyAlignment="0" applyProtection="0">
      <alignment vertical="center"/>
    </xf>
    <xf numFmtId="0" fontId="23" fillId="52" borderId="0" applyNumberFormat="0" applyBorder="0" applyAlignment="0" applyProtection="0">
      <alignment vertical="center"/>
    </xf>
    <xf numFmtId="0" fontId="59" fillId="40" borderId="39" applyNumberFormat="0" applyAlignment="0" applyProtection="0">
      <alignment vertical="center"/>
    </xf>
    <xf numFmtId="0" fontId="23" fillId="52" borderId="0" applyNumberFormat="0" applyBorder="0" applyAlignment="0" applyProtection="0">
      <alignment vertical="center"/>
    </xf>
    <xf numFmtId="0" fontId="57" fillId="41" borderId="0" applyNumberFormat="0" applyBorder="0" applyAlignment="0" applyProtection="0">
      <alignment vertical="center"/>
    </xf>
    <xf numFmtId="0" fontId="23" fillId="52" borderId="0" applyNumberFormat="0" applyBorder="0" applyAlignment="0" applyProtection="0">
      <alignment vertical="center"/>
    </xf>
    <xf numFmtId="0" fontId="57" fillId="41" borderId="0" applyNumberFormat="0" applyBorder="0" applyAlignment="0" applyProtection="0">
      <alignment vertical="center"/>
    </xf>
    <xf numFmtId="0" fontId="23" fillId="52" borderId="0" applyNumberFormat="0" applyBorder="0" applyAlignment="0" applyProtection="0">
      <alignment vertical="center"/>
    </xf>
    <xf numFmtId="0" fontId="57" fillId="34" borderId="0" applyNumberFormat="0" applyBorder="0" applyAlignment="0" applyProtection="0">
      <alignment vertical="center"/>
    </xf>
    <xf numFmtId="0" fontId="23" fillId="52" borderId="0" applyNumberFormat="0" applyBorder="0" applyAlignment="0" applyProtection="0">
      <alignment vertical="center"/>
    </xf>
    <xf numFmtId="0" fontId="57" fillId="34"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12" fillId="44" borderId="40" applyNumberFormat="0" applyFon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66" fillId="51" borderId="0" applyNumberFormat="0" applyBorder="0" applyAlignment="0" applyProtection="0">
      <alignment vertical="center"/>
    </xf>
    <xf numFmtId="0" fontId="57" fillId="54" borderId="0" applyNumberFormat="0" applyBorder="0" applyAlignment="0" applyProtection="0">
      <alignment vertical="center"/>
    </xf>
    <xf numFmtId="0" fontId="59" fillId="40" borderId="39" applyNumberFormat="0" applyAlignment="0" applyProtection="0">
      <alignment vertical="center"/>
    </xf>
    <xf numFmtId="0" fontId="23" fillId="43" borderId="0" applyNumberFormat="0" applyBorder="0" applyAlignment="0" applyProtection="0">
      <alignment vertical="center"/>
    </xf>
    <xf numFmtId="0" fontId="61" fillId="0" borderId="0" applyNumberFormat="0" applyFill="0" applyBorder="0" applyAlignment="0" applyProtection="0">
      <alignment vertical="center"/>
    </xf>
    <xf numFmtId="0" fontId="23" fillId="43" borderId="0" applyNumberFormat="0" applyBorder="0" applyAlignment="0" applyProtection="0">
      <alignment vertical="center"/>
    </xf>
    <xf numFmtId="0" fontId="61" fillId="0" borderId="0" applyNumberFormat="0" applyFill="0" applyBorder="0" applyAlignment="0" applyProtection="0">
      <alignment vertical="center"/>
    </xf>
    <xf numFmtId="0" fontId="23" fillId="43" borderId="0" applyNumberFormat="0" applyBorder="0" applyAlignment="0" applyProtection="0">
      <alignment vertical="center"/>
    </xf>
    <xf numFmtId="0" fontId="72" fillId="0" borderId="45" applyNumberFormat="0" applyFill="0" applyAlignment="0" applyProtection="0">
      <alignment vertical="center"/>
    </xf>
    <xf numFmtId="0" fontId="23" fillId="43" borderId="0" applyNumberFormat="0" applyBorder="0" applyAlignment="0" applyProtection="0">
      <alignment vertical="center"/>
    </xf>
    <xf numFmtId="0" fontId="22" fillId="0" borderId="37" applyNumberFormat="0" applyFill="0" applyAlignment="0" applyProtection="0">
      <alignment vertical="center"/>
    </xf>
    <xf numFmtId="0" fontId="23" fillId="43" borderId="0" applyNumberFormat="0" applyBorder="0" applyAlignment="0" applyProtection="0">
      <alignment vertical="center"/>
    </xf>
    <xf numFmtId="0" fontId="72" fillId="0" borderId="45" applyNumberFormat="0" applyFill="0" applyAlignment="0" applyProtection="0">
      <alignment vertical="center"/>
    </xf>
    <xf numFmtId="0" fontId="22" fillId="0" borderId="37" applyNumberFormat="0" applyFill="0" applyAlignment="0" applyProtection="0">
      <alignment vertical="center"/>
    </xf>
    <xf numFmtId="0" fontId="12" fillId="44" borderId="40" applyNumberFormat="0" applyFont="0" applyAlignment="0" applyProtection="0">
      <alignment vertical="center"/>
    </xf>
    <xf numFmtId="0" fontId="23" fillId="43" borderId="0" applyNumberFormat="0" applyBorder="0" applyAlignment="0" applyProtection="0">
      <alignment vertical="center"/>
    </xf>
    <xf numFmtId="0" fontId="57" fillId="53" borderId="0" applyNumberFormat="0" applyBorder="0" applyAlignment="0" applyProtection="0">
      <alignment vertical="center"/>
    </xf>
    <xf numFmtId="0" fontId="71" fillId="0" borderId="0" applyNumberFormat="0" applyFill="0" applyBorder="0" applyAlignment="0" applyProtection="0">
      <alignment vertical="center"/>
    </xf>
    <xf numFmtId="0" fontId="57" fillId="53" borderId="0" applyNumberFormat="0" applyBorder="0" applyAlignment="0" applyProtection="0">
      <alignment vertical="center"/>
    </xf>
    <xf numFmtId="0" fontId="69" fillId="0" borderId="0" applyNumberFormat="0" applyFill="0" applyBorder="0" applyAlignment="0" applyProtection="0">
      <alignment vertical="center"/>
    </xf>
    <xf numFmtId="0" fontId="57" fillId="53" borderId="0" applyNumberFormat="0" applyBorder="0" applyAlignment="0" applyProtection="0">
      <alignment vertical="center"/>
    </xf>
    <xf numFmtId="0" fontId="56" fillId="53" borderId="0" applyNumberFormat="0" applyBorder="0" applyAlignment="0" applyProtection="0">
      <alignment vertical="center"/>
    </xf>
    <xf numFmtId="0" fontId="71" fillId="0" borderId="0" applyNumberFormat="0" applyFill="0" applyBorder="0" applyAlignment="0" applyProtection="0">
      <alignment vertical="center"/>
    </xf>
    <xf numFmtId="0" fontId="56" fillId="53" borderId="0" applyNumberFormat="0" applyBorder="0" applyAlignment="0" applyProtection="0">
      <alignment vertical="center"/>
    </xf>
    <xf numFmtId="0" fontId="63" fillId="48" borderId="41" applyNumberFormat="0" applyAlignment="0" applyProtection="0">
      <alignment vertical="center"/>
    </xf>
    <xf numFmtId="0" fontId="56" fillId="53" borderId="0" applyNumberFormat="0" applyBorder="0" applyAlignment="0" applyProtection="0">
      <alignment vertical="center"/>
    </xf>
    <xf numFmtId="0" fontId="57" fillId="37"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6" fillId="37" borderId="0" applyNumberFormat="0" applyBorder="0" applyAlignment="0" applyProtection="0">
      <alignment vertical="center"/>
    </xf>
    <xf numFmtId="0" fontId="71" fillId="0" borderId="0" applyNumberFormat="0" applyFill="0" applyBorder="0" applyAlignment="0" applyProtection="0">
      <alignment vertical="center"/>
    </xf>
    <xf numFmtId="0" fontId="57" fillId="39" borderId="0" applyNumberFormat="0" applyBorder="0" applyAlignment="0" applyProtection="0">
      <alignment vertical="center"/>
    </xf>
    <xf numFmtId="0" fontId="71" fillId="0" borderId="0" applyNumberFormat="0" applyFill="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73" fillId="8" borderId="0" applyNumberFormat="0" applyBorder="0" applyAlignment="0" applyProtection="0">
      <alignment vertical="center"/>
    </xf>
    <xf numFmtId="0" fontId="56" fillId="39" borderId="0" applyNumberFormat="0" applyBorder="0" applyAlignment="0" applyProtection="0">
      <alignment vertical="center"/>
    </xf>
    <xf numFmtId="0" fontId="71"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7" fillId="42" borderId="0" applyNumberFormat="0" applyBorder="0" applyAlignment="0" applyProtection="0">
      <alignment vertical="center"/>
    </xf>
    <xf numFmtId="0" fontId="71" fillId="0" borderId="0" applyNumberFormat="0" applyFill="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6" fillId="42" borderId="0" applyNumberFormat="0" applyBorder="0" applyAlignment="0" applyProtection="0">
      <alignment vertical="center"/>
    </xf>
    <xf numFmtId="0" fontId="71"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5" borderId="0" applyNumberFormat="0" applyBorder="0" applyAlignment="0" applyProtection="0">
      <alignment vertical="center"/>
    </xf>
    <xf numFmtId="0" fontId="57" fillId="41" borderId="0" applyNumberFormat="0" applyBorder="0" applyAlignment="0" applyProtection="0">
      <alignment vertical="center"/>
    </xf>
    <xf numFmtId="0" fontId="57" fillId="35" borderId="0" applyNumberFormat="0" applyBorder="0" applyAlignment="0" applyProtection="0">
      <alignment vertical="center"/>
    </xf>
    <xf numFmtId="0" fontId="57" fillId="41" borderId="0" applyNumberFormat="0" applyBorder="0" applyAlignment="0" applyProtection="0">
      <alignment vertical="center"/>
    </xf>
    <xf numFmtId="0" fontId="71" fillId="0" borderId="0" applyNumberFormat="0" applyFill="0" applyBorder="0" applyAlignment="0" applyProtection="0">
      <alignment vertical="center"/>
    </xf>
    <xf numFmtId="0" fontId="70" fillId="49" borderId="39" applyNumberFormat="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6" fillId="41" borderId="0" applyNumberFormat="0" applyBorder="0" applyAlignment="0" applyProtection="0">
      <alignment vertical="center"/>
    </xf>
    <xf numFmtId="0" fontId="71" fillId="0" borderId="0" applyNumberFormat="0" applyFill="0" applyBorder="0" applyAlignment="0" applyProtection="0">
      <alignment vertical="center"/>
    </xf>
    <xf numFmtId="0" fontId="70" fillId="49" borderId="39" applyNumberFormat="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72" fillId="0" borderId="45" applyNumberFormat="0" applyFill="0" applyAlignment="0" applyProtection="0">
      <alignment vertical="center"/>
    </xf>
    <xf numFmtId="0" fontId="62" fillId="47" borderId="0" applyNumberFormat="0" applyBorder="0" applyAlignment="0" applyProtection="0">
      <alignment vertical="center"/>
    </xf>
    <xf numFmtId="0" fontId="72" fillId="0" borderId="45" applyNumberFormat="0" applyFill="0" applyAlignment="0" applyProtection="0">
      <alignment vertical="center"/>
    </xf>
    <xf numFmtId="0" fontId="72" fillId="0" borderId="45" applyNumberFormat="0" applyFill="0" applyAlignment="0" applyProtection="0">
      <alignment vertical="center"/>
    </xf>
    <xf numFmtId="0" fontId="62" fillId="47" borderId="0" applyNumberFormat="0" applyBorder="0" applyAlignment="0" applyProtection="0">
      <alignment vertical="center"/>
    </xf>
    <xf numFmtId="0" fontId="72" fillId="0" borderId="45" applyNumberFormat="0" applyFill="0" applyAlignment="0" applyProtection="0">
      <alignment vertical="center"/>
    </xf>
    <xf numFmtId="0" fontId="22" fillId="0" borderId="37"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0"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0"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0"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7" fillId="50"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37"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45" borderId="0" applyNumberFormat="0" applyBorder="0" applyAlignment="0" applyProtection="0">
      <alignment vertical="center"/>
    </xf>
    <xf numFmtId="0" fontId="74" fillId="0" borderId="0" applyNumberFormat="0" applyFill="0" applyBorder="0" applyAlignment="0" applyProtection="0">
      <alignment vertical="center"/>
    </xf>
    <xf numFmtId="0" fontId="22" fillId="0" borderId="37" applyNumberFormat="0" applyFill="0" applyAlignment="0" applyProtection="0">
      <alignment vertical="center"/>
    </xf>
    <xf numFmtId="0" fontId="57" fillId="45"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7" fillId="35" borderId="0" applyNumberFormat="0" applyBorder="0" applyAlignment="0" applyProtection="0">
      <alignment vertical="center"/>
    </xf>
    <xf numFmtId="0" fontId="22" fillId="0" borderId="37" applyNumberFormat="0" applyFill="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75" fillId="48" borderId="41" applyNumberFormat="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75" fillId="48" borderId="41" applyNumberFormat="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5" fillId="0" borderId="0"/>
    <xf numFmtId="0" fontId="12" fillId="0" borderId="0"/>
    <xf numFmtId="0" fontId="12" fillId="0" borderId="0"/>
    <xf numFmtId="0" fontId="12" fillId="0" borderId="0"/>
    <xf numFmtId="0" fontId="12" fillId="0" borderId="0"/>
    <xf numFmtId="0" fontId="70" fillId="49" borderId="39" applyNumberFormat="0" applyAlignment="0" applyProtection="0">
      <alignment vertical="center"/>
    </xf>
    <xf numFmtId="0" fontId="67" fillId="50" borderId="0" applyNumberFormat="0" applyBorder="0" applyAlignment="0" applyProtection="0">
      <alignment vertical="center"/>
    </xf>
    <xf numFmtId="0" fontId="59" fillId="40" borderId="39" applyNumberFormat="0" applyAlignment="0" applyProtection="0">
      <alignment vertical="center"/>
    </xf>
    <xf numFmtId="0" fontId="66" fillId="51"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22" fillId="0" borderId="37" applyNumberFormat="0" applyFill="0" applyAlignment="0" applyProtection="0">
      <alignment vertical="center"/>
    </xf>
    <xf numFmtId="0" fontId="22" fillId="0" borderId="37" applyNumberFormat="0" applyFill="0" applyAlignment="0" applyProtection="0">
      <alignment vertical="center"/>
    </xf>
    <xf numFmtId="0" fontId="57" fillId="54" borderId="0" applyNumberFormat="0" applyBorder="0" applyAlignment="0" applyProtection="0">
      <alignment vertical="center"/>
    </xf>
    <xf numFmtId="0" fontId="22" fillId="0" borderId="37" applyNumberFormat="0" applyFill="0" applyAlignment="0" applyProtection="0">
      <alignment vertical="center"/>
    </xf>
    <xf numFmtId="0" fontId="57" fillId="42" borderId="0" applyNumberFormat="0" applyBorder="0" applyAlignment="0" applyProtection="0">
      <alignment vertical="center"/>
    </xf>
    <xf numFmtId="0" fontId="59" fillId="40" borderId="39" applyNumberFormat="0" applyAlignment="0" applyProtection="0">
      <alignment vertical="center"/>
    </xf>
    <xf numFmtId="0" fontId="57" fillId="54" borderId="0" applyNumberFormat="0" applyBorder="0" applyAlignment="0" applyProtection="0">
      <alignment vertical="center"/>
    </xf>
    <xf numFmtId="0" fontId="66" fillId="51" borderId="0" applyNumberFormat="0" applyBorder="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63" fillId="48" borderId="41" applyNumberFormat="0" applyAlignment="0" applyProtection="0">
      <alignment vertical="center"/>
    </xf>
    <xf numFmtId="0" fontId="75" fillId="48" borderId="41"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2" fillId="44" borderId="40" applyNumberFormat="0" applyFont="0" applyAlignment="0" applyProtection="0">
      <alignment vertical="center"/>
    </xf>
    <xf numFmtId="0" fontId="71" fillId="0" borderId="0" applyNumberFormat="0" applyFill="0" applyBorder="0" applyAlignment="0" applyProtection="0">
      <alignment vertical="center"/>
    </xf>
    <xf numFmtId="0" fontId="12" fillId="44" borderId="40" applyNumberFormat="0" applyFont="0" applyAlignment="0" applyProtection="0">
      <alignment vertical="center"/>
    </xf>
    <xf numFmtId="0" fontId="71" fillId="0" borderId="0" applyNumberFormat="0" applyFill="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12" fillId="44" borderId="40" applyNumberFormat="0" applyFont="0" applyAlignment="0" applyProtection="0">
      <alignment vertical="center"/>
    </xf>
    <xf numFmtId="0" fontId="58" fillId="0" borderId="38" applyNumberFormat="0" applyFill="0" applyAlignment="0" applyProtection="0">
      <alignment vertical="center"/>
    </xf>
    <xf numFmtId="177" fontId="65"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6" fillId="51" borderId="0" applyNumberFormat="0" applyBorder="0" applyAlignment="0" applyProtection="0">
      <alignment vertical="center"/>
    </xf>
    <xf numFmtId="0" fontId="57" fillId="54" borderId="0" applyNumberFormat="0" applyBorder="0" applyAlignment="0" applyProtection="0">
      <alignment vertical="center"/>
    </xf>
    <xf numFmtId="0" fontId="66" fillId="51" borderId="0" applyNumberFormat="0" applyBorder="0" applyAlignment="0" applyProtection="0">
      <alignment vertical="center"/>
    </xf>
    <xf numFmtId="0" fontId="57" fillId="54" borderId="0" applyNumberFormat="0" applyBorder="0" applyAlignment="0" applyProtection="0">
      <alignment vertical="center"/>
    </xf>
    <xf numFmtId="0" fontId="56" fillId="54" borderId="0" applyNumberFormat="0" applyBorder="0" applyAlignment="0" applyProtection="0">
      <alignment vertical="center"/>
    </xf>
    <xf numFmtId="0" fontId="66" fillId="51" borderId="0" applyNumberFormat="0" applyBorder="0" applyAlignment="0" applyProtection="0">
      <alignment vertical="center"/>
    </xf>
    <xf numFmtId="0" fontId="56" fillId="54"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64" fillId="40" borderId="42"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70" fillId="49" borderId="39" applyNumberForma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cellStyleXfs>
  <cellXfs count="184">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9" fillId="0" borderId="3" xfId="0" applyNumberFormat="1" applyFont="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1" fillId="0" borderId="2" xfId="0" applyFont="1" applyFill="1" applyBorder="1" applyAlignment="1">
      <alignment horizontal="left" vertical="center" shrinkToFit="1"/>
    </xf>
    <xf numFmtId="4" fontId="10" fillId="0" borderId="2" xfId="0" applyNumberFormat="1" applyFont="1" applyFill="1" applyBorder="1" applyAlignment="1">
      <alignment horizontal="right" shrinkToFit="1"/>
    </xf>
    <xf numFmtId="4" fontId="9" fillId="0" borderId="3" xfId="0" applyNumberFormat="1" applyFont="1" applyBorder="1" applyAlignment="1">
      <alignment horizontal="right" vertical="center" shrinkToFit="1"/>
    </xf>
    <xf numFmtId="4" fontId="10" fillId="0" borderId="2" xfId="0" applyNumberFormat="1" applyFont="1" applyFill="1" applyBorder="1" applyAlignment="1">
      <alignment horizontal="right" vertical="center" shrinkToFit="1"/>
    </xf>
    <xf numFmtId="0" fontId="10" fillId="0" borderId="2"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10" fillId="0" borderId="2" xfId="0" applyNumberFormat="1" applyFont="1" applyFill="1" applyBorder="1" applyAlignment="1">
      <alignment horizontal="right" shrinkToFit="1"/>
    </xf>
    <xf numFmtId="3" fontId="10" fillId="0" borderId="2" xfId="0" applyNumberFormat="1" applyFont="1" applyFill="1" applyBorder="1" applyAlignment="1">
      <alignment horizontal="right" shrinkToFit="1"/>
    </xf>
    <xf numFmtId="3" fontId="10"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2"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4" fontId="14" fillId="0" borderId="10" xfId="0" applyNumberFormat="1" applyFont="1" applyFill="1" applyBorder="1" applyAlignment="1">
      <alignment horizontal="right" vertical="center" shrinkToFit="1"/>
    </xf>
    <xf numFmtId="0" fontId="14" fillId="0" borderId="9"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1"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2"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4" fontId="3" fillId="0" borderId="2" xfId="511" applyNumberFormat="1" applyFont="1" applyFill="1" applyBorder="1" applyAlignment="1">
      <alignment vertical="center"/>
    </xf>
    <xf numFmtId="0" fontId="3" fillId="0" borderId="2" xfId="511" applyFont="1" applyFill="1" applyBorder="1" applyAlignment="1">
      <alignment vertical="center"/>
    </xf>
    <xf numFmtId="0" fontId="3" fillId="0" borderId="2" xfId="511" applyNumberFormat="1" applyFont="1" applyFill="1" applyBorder="1" applyAlignment="1">
      <alignment vertical="center"/>
    </xf>
    <xf numFmtId="0" fontId="3" fillId="0" borderId="2" xfId="511" applyNumberFormat="1" applyFont="1" applyFill="1" applyBorder="1" applyAlignment="1">
      <alignment vertical="center" shrinkToFit="1"/>
    </xf>
    <xf numFmtId="4" fontId="8" fillId="0" borderId="2" xfId="511" applyNumberFormat="1" applyFont="1" applyFill="1" applyBorder="1" applyAlignment="1">
      <alignmen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1" fillId="0" borderId="16" xfId="0" applyNumberFormat="1" applyFont="1" applyBorder="1" applyAlignment="1">
      <alignment vertical="center" shrinkToFit="1"/>
    </xf>
    <xf numFmtId="4" fontId="21" fillId="0" borderId="16" xfId="0" applyNumberFormat="1" applyFont="1" applyBorder="1" applyAlignment="1">
      <alignment vertical="center" shrinkToFit="1"/>
    </xf>
    <xf numFmtId="0" fontId="21" fillId="0" borderId="17" xfId="0" applyNumberFormat="1" applyFont="1" applyBorder="1" applyAlignment="1">
      <alignment vertical="center" shrinkToFit="1"/>
    </xf>
    <xf numFmtId="4" fontId="21" fillId="0" borderId="17" xfId="0" applyNumberFormat="1" applyFont="1" applyBorder="1" applyAlignment="1">
      <alignment vertical="center" shrinkToFit="1"/>
    </xf>
    <xf numFmtId="0" fontId="21" fillId="0" borderId="2" xfId="0" applyNumberFormat="1" applyFont="1" applyBorder="1" applyAlignment="1">
      <alignment vertical="center" shrinkToFit="1"/>
    </xf>
    <xf numFmtId="0" fontId="3" fillId="0" borderId="2" xfId="0" applyNumberFormat="1" applyFont="1" applyFill="1" applyBorder="1" applyAlignment="1">
      <alignment horizontal="left" vertical="center" shrinkToFit="1"/>
    </xf>
    <xf numFmtId="0" fontId="22" fillId="0" borderId="15"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3" xfId="0"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8" xfId="0" applyFont="1" applyFill="1" applyBorder="1" applyAlignment="1">
      <alignment horizontal="center" vertical="center" wrapText="1" shrinkToFit="1"/>
    </xf>
    <xf numFmtId="4" fontId="23" fillId="0" borderId="3" xfId="0" applyNumberFormat="1" applyFont="1" applyFill="1" applyBorder="1" applyAlignment="1">
      <alignment horizontal="right" vertical="center" shrinkToFit="1"/>
    </xf>
    <xf numFmtId="0" fontId="23" fillId="0" borderId="3" xfId="0" applyNumberFormat="1"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5" fillId="0" borderId="0" xfId="0" applyFont="1" applyFill="1" applyBorder="1" applyAlignment="1">
      <alignment horizontal="lef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 fontId="3" fillId="0" borderId="2" xfId="510" applyNumberFormat="1" applyFont="1" applyFill="1" applyBorder="1" applyAlignment="1">
      <alignment vertical="center" shrinkToFit="1"/>
    </xf>
    <xf numFmtId="0" fontId="7" fillId="0" borderId="0" xfId="510" applyNumberFormat="1" applyFont="1" applyFill="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6" fillId="0" borderId="0" xfId="0" applyFont="1" applyFill="1" applyAlignment="1">
      <alignment horizont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27" fillId="0" borderId="15" xfId="0" applyFont="1" applyFill="1" applyBorder="1" applyAlignment="1">
      <alignment horizontal="left" vertical="center"/>
    </xf>
    <xf numFmtId="4" fontId="27" fillId="0" borderId="3" xfId="0" applyNumberFormat="1" applyFont="1" applyFill="1" applyBorder="1" applyAlignment="1">
      <alignment horizontal="right" vertical="center" shrinkToFit="1"/>
    </xf>
    <xf numFmtId="0" fontId="27" fillId="0" borderId="3" xfId="0" applyNumberFormat="1" applyFont="1" applyFill="1" applyBorder="1" applyAlignment="1">
      <alignment horizontal="left" vertical="center"/>
    </xf>
    <xf numFmtId="0" fontId="27" fillId="0" borderId="3" xfId="0" applyFont="1" applyFill="1" applyBorder="1" applyAlignment="1">
      <alignment horizontal="right" vertical="center" shrinkToFit="1"/>
    </xf>
    <xf numFmtId="0" fontId="27" fillId="0" borderId="3" xfId="0" applyNumberFormat="1" applyFont="1" applyFill="1" applyBorder="1" applyAlignment="1">
      <alignment horizontal="right" vertical="center" shrinkToFit="1"/>
    </xf>
    <xf numFmtId="0" fontId="27" fillId="0" borderId="19" xfId="0" applyNumberFormat="1" applyFont="1" applyFill="1" applyBorder="1" applyAlignment="1">
      <alignment horizontal="left" vertical="center"/>
    </xf>
    <xf numFmtId="4" fontId="27" fillId="0" borderId="19" xfId="0" applyNumberFormat="1" applyFont="1" applyFill="1" applyBorder="1" applyAlignment="1">
      <alignment horizontal="right" vertical="center" shrinkToFit="1"/>
    </xf>
    <xf numFmtId="0" fontId="28" fillId="0" borderId="20" xfId="0" applyFont="1" applyFill="1" applyBorder="1" applyAlignment="1">
      <alignment horizontal="center" vertical="center"/>
    </xf>
    <xf numFmtId="4" fontId="27" fillId="0" borderId="2" xfId="0" applyNumberFormat="1" applyFont="1" applyFill="1" applyBorder="1" applyAlignment="1">
      <alignment horizontal="right" vertical="center" shrinkToFit="1"/>
    </xf>
    <xf numFmtId="0" fontId="27" fillId="0" borderId="20" xfId="0" applyFont="1" applyFill="1" applyBorder="1" applyAlignment="1">
      <alignment horizontal="left" vertical="center"/>
    </xf>
    <xf numFmtId="0" fontId="27" fillId="0" borderId="2" xfId="0" applyFont="1" applyFill="1" applyBorder="1" applyAlignment="1">
      <alignment horizontal="right" vertical="center" shrinkToFit="1"/>
    </xf>
    <xf numFmtId="0" fontId="28" fillId="0" borderId="3" xfId="0" applyFont="1" applyFill="1" applyBorder="1" applyAlignment="1">
      <alignment horizontal="center" vertical="center"/>
    </xf>
    <xf numFmtId="0" fontId="27" fillId="0" borderId="3" xfId="0" applyFont="1" applyFill="1" applyBorder="1" applyAlignment="1">
      <alignment horizontal="left" vertical="center"/>
    </xf>
    <xf numFmtId="0" fontId="29" fillId="0" borderId="3" xfId="0" applyFont="1" applyFill="1" applyBorder="1" applyAlignment="1">
      <alignment horizontal="left" vertical="center"/>
    </xf>
    <xf numFmtId="0" fontId="29" fillId="0" borderId="3" xfId="0" applyFont="1" applyFill="1" applyBorder="1" applyAlignment="1">
      <alignment horizontal="right" vertical="center" shrinkToFit="1"/>
    </xf>
    <xf numFmtId="0" fontId="27" fillId="0" borderId="21" xfId="0" applyFont="1" applyFill="1" applyBorder="1" applyAlignment="1">
      <alignment horizontal="left" vertical="center"/>
    </xf>
    <xf numFmtId="0" fontId="27" fillId="0" borderId="0" xfId="0" applyFont="1" applyFill="1" applyBorder="1" applyAlignment="1">
      <alignment horizontal="left" vertical="center"/>
    </xf>
    <xf numFmtId="0" fontId="1" fillId="0" borderId="0" xfId="0" applyFont="1" applyFill="1" applyAlignment="1">
      <alignment horizontal="left"/>
    </xf>
    <xf numFmtId="0" fontId="30" fillId="0" borderId="0" xfId="0" applyFont="1" applyFill="1" applyAlignment="1"/>
    <xf numFmtId="0" fontId="31" fillId="0" borderId="0" xfId="510" applyFont="1" applyFill="1" applyAlignment="1">
      <alignment horizontal="center" vertical="center"/>
    </xf>
    <xf numFmtId="0" fontId="30" fillId="0" borderId="0" xfId="0" applyFont="1" applyFill="1" applyBorder="1" applyAlignment="1">
      <alignment vertical="center"/>
    </xf>
    <xf numFmtId="0" fontId="1" fillId="0" borderId="0" xfId="0" applyFont="1" applyFill="1" applyBorder="1" applyAlignment="1">
      <alignment vertical="center"/>
    </xf>
    <xf numFmtId="0" fontId="32" fillId="0" borderId="1" xfId="0" applyFont="1" applyFill="1" applyBorder="1" applyAlignment="1">
      <alignment vertical="center"/>
    </xf>
    <xf numFmtId="0" fontId="16"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33" fillId="0" borderId="11"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33" fillId="0" borderId="24"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33" fillId="0" borderId="12"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2" xfId="0" applyNumberFormat="1" applyFont="1" applyFill="1" applyBorder="1" applyAlignment="1">
      <alignment vertical="center" wrapText="1" shrinkToFit="1"/>
    </xf>
    <xf numFmtId="0" fontId="32" fillId="0" borderId="2" xfId="0" applyNumberFormat="1" applyFont="1" applyFill="1" applyBorder="1" applyAlignment="1">
      <alignment vertical="center" wrapText="1" shrinkToFit="1"/>
    </xf>
    <xf numFmtId="0" fontId="30" fillId="0" borderId="0" xfId="0"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1" fillId="0" borderId="0" xfId="0" applyFont="1" applyFill="1" applyBorder="1" applyAlignment="1"/>
    <xf numFmtId="0" fontId="3" fillId="0" borderId="0" xfId="0" applyNumberFormat="1" applyFont="1" applyFill="1" applyBorder="1" applyAlignment="1">
      <alignment vertical="center" wrapText="1" shrinkToFit="1"/>
    </xf>
    <xf numFmtId="0" fontId="32" fillId="0" borderId="0" xfId="0" applyNumberFormat="1" applyFont="1" applyFill="1" applyBorder="1" applyAlignment="1">
      <alignment vertical="center" wrapText="1" shrinkToFit="1"/>
    </xf>
    <xf numFmtId="0" fontId="3" fillId="0" borderId="0" xfId="0" applyNumberFormat="1" applyFont="1" applyFill="1" applyBorder="1" applyAlignment="1">
      <alignment horizontal="right" vertical="center" shrinkToFit="1"/>
    </xf>
    <xf numFmtId="4" fontId="3" fillId="0" borderId="0"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4" fillId="0" borderId="0" xfId="510" applyFont="1" applyFill="1"/>
    <xf numFmtId="178" fontId="34" fillId="0" borderId="0" xfId="510" applyNumberFormat="1" applyFont="1" applyFill="1"/>
    <xf numFmtId="0" fontId="35" fillId="0" borderId="0" xfId="0" applyFont="1" applyFill="1" applyBorder="1" applyAlignment="1">
      <alignment vertical="center"/>
    </xf>
    <xf numFmtId="178" fontId="34" fillId="0" borderId="0" xfId="510" applyNumberFormat="1" applyFont="1" applyFill="1" applyAlignment="1">
      <alignment vertical="center"/>
    </xf>
    <xf numFmtId="0" fontId="34" fillId="0" borderId="0" xfId="510" applyFont="1" applyFill="1" applyAlignment="1">
      <alignment vertical="center"/>
    </xf>
    <xf numFmtId="0" fontId="17"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 fontId="3" fillId="0" borderId="14" xfId="510" applyNumberFormat="1" applyFont="1" applyFill="1" applyBorder="1" applyAlignment="1">
      <alignment horizontal="right" vertical="center" shrinkToFit="1"/>
    </xf>
    <xf numFmtId="4" fontId="3" fillId="0" borderId="2" xfId="510" applyNumberFormat="1" applyFont="1" applyFill="1" applyBorder="1" applyAlignment="1">
      <alignment horizontal="right" vertical="center" shrinkToFit="1"/>
    </xf>
    <xf numFmtId="4"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3" fillId="0" borderId="22" xfId="0" applyNumberFormat="1" applyFont="1" applyFill="1" applyBorder="1" applyAlignment="1">
      <alignment horizontal="left" vertical="center" shrinkToFit="1"/>
    </xf>
    <xf numFmtId="40" fontId="3" fillId="0" borderId="2" xfId="510" applyNumberFormat="1" applyFont="1" applyFill="1" applyBorder="1" applyAlignment="1">
      <alignment vertical="center" shrinkToFit="1"/>
    </xf>
    <xf numFmtId="0" fontId="3" fillId="0" borderId="2"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 fontId="3" fillId="0" borderId="28" xfId="510" applyNumberFormat="1" applyFont="1" applyFill="1" applyBorder="1" applyAlignment="1">
      <alignment horizontal="right" vertical="center" shrinkToFit="1"/>
    </xf>
    <xf numFmtId="40" fontId="3" fillId="0" borderId="0"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40" fontId="3" fillId="0" borderId="2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9"/>
  <sheetViews>
    <sheetView workbookViewId="0">
      <selection activeCell="F12" sqref="F12"/>
    </sheetView>
  </sheetViews>
  <sheetFormatPr defaultColWidth="13" defaultRowHeight="12.75"/>
  <cols>
    <col min="1" max="1" width="41.8333333333333" style="156" customWidth="1"/>
    <col min="2" max="2" width="22.8333333333333" style="157" customWidth="1"/>
    <col min="3" max="3" width="41.8333333333333" style="156" customWidth="1"/>
    <col min="4" max="4" width="27.1666666666667" style="157" customWidth="1"/>
    <col min="5" max="5" width="16.5" style="156" customWidth="1"/>
    <col min="6" max="221" width="9.33333333333333" style="156" customWidth="1"/>
    <col min="222" max="222" width="25" style="156" customWidth="1"/>
    <col min="223" max="223" width="7.83333333333333" style="156" customWidth="1"/>
    <col min="224" max="16384" width="13" style="156"/>
  </cols>
  <sheetData>
    <row r="1" ht="17.25" customHeight="1" spans="1:4">
      <c r="A1" s="158" t="s">
        <v>0</v>
      </c>
      <c r="B1" s="159"/>
      <c r="C1" s="160"/>
      <c r="D1" s="159"/>
    </row>
    <row r="2" ht="30" customHeight="1" spans="1:4">
      <c r="A2" s="184" t="s">
        <v>1</v>
      </c>
      <c r="B2" s="3"/>
      <c r="C2" s="3"/>
      <c r="D2" s="3"/>
    </row>
    <row r="3" ht="14.25" customHeight="1" spans="1:4">
      <c r="A3" s="4"/>
      <c r="B3" s="161"/>
      <c r="C3" s="161"/>
      <c r="D3" s="185" t="s">
        <v>2</v>
      </c>
    </row>
    <row r="4" ht="14.25" customHeight="1" spans="1:4">
      <c r="A4" s="45" t="s">
        <v>3</v>
      </c>
      <c r="B4" s="45"/>
      <c r="C4" s="162"/>
      <c r="D4" s="185" t="s">
        <v>4</v>
      </c>
    </row>
    <row r="5" ht="21" customHeight="1" spans="1:4">
      <c r="A5" s="163" t="s">
        <v>5</v>
      </c>
      <c r="B5" s="164"/>
      <c r="C5" s="163" t="s">
        <v>6</v>
      </c>
      <c r="D5" s="164"/>
    </row>
    <row r="6" ht="21" customHeight="1" spans="1:4">
      <c r="A6" s="165" t="s">
        <v>7</v>
      </c>
      <c r="B6" s="165" t="s">
        <v>8</v>
      </c>
      <c r="C6" s="165" t="s">
        <v>7</v>
      </c>
      <c r="D6" s="165" t="s">
        <v>8</v>
      </c>
    </row>
    <row r="7" ht="21" customHeight="1" spans="1:12">
      <c r="A7" s="186" t="s">
        <v>9</v>
      </c>
      <c r="B7" s="167">
        <v>2426.55</v>
      </c>
      <c r="C7" s="72" t="s">
        <v>10</v>
      </c>
      <c r="D7" s="167">
        <v>688.2</v>
      </c>
      <c r="E7"/>
      <c r="F7"/>
      <c r="G7"/>
      <c r="H7"/>
      <c r="I7"/>
      <c r="J7"/>
      <c r="K7"/>
      <c r="L7"/>
    </row>
    <row r="8" ht="21" customHeight="1" spans="1:12">
      <c r="A8" s="166" t="s">
        <v>11</v>
      </c>
      <c r="B8" s="167">
        <v>205.2</v>
      </c>
      <c r="C8" s="72" t="s">
        <v>12</v>
      </c>
      <c r="D8" s="167">
        <v>5</v>
      </c>
      <c r="E8"/>
      <c r="F8"/>
      <c r="G8"/>
      <c r="H8"/>
      <c r="I8"/>
      <c r="J8"/>
      <c r="K8"/>
      <c r="L8"/>
    </row>
    <row r="9" ht="21" customHeight="1" spans="1:12">
      <c r="A9" s="166" t="s">
        <v>13</v>
      </c>
      <c r="B9" s="167"/>
      <c r="C9" s="72" t="s">
        <v>14</v>
      </c>
      <c r="D9" s="167">
        <v>33.96</v>
      </c>
      <c r="E9"/>
      <c r="F9"/>
      <c r="G9"/>
      <c r="H9"/>
      <c r="I9"/>
      <c r="J9"/>
      <c r="K9"/>
      <c r="L9"/>
    </row>
    <row r="10" ht="21" customHeight="1" spans="1:12">
      <c r="A10" s="166" t="s">
        <v>15</v>
      </c>
      <c r="B10" s="167"/>
      <c r="C10" s="72" t="s">
        <v>16</v>
      </c>
      <c r="D10" s="168">
        <v>0.5</v>
      </c>
      <c r="E10"/>
      <c r="F10"/>
      <c r="G10"/>
      <c r="H10"/>
      <c r="I10"/>
      <c r="J10"/>
      <c r="K10"/>
      <c r="L10"/>
    </row>
    <row r="11" ht="21" customHeight="1" spans="1:12">
      <c r="A11" s="166" t="s">
        <v>17</v>
      </c>
      <c r="B11" s="169"/>
      <c r="C11" s="72" t="s">
        <v>18</v>
      </c>
      <c r="D11" s="168">
        <v>82.12</v>
      </c>
      <c r="E11"/>
      <c r="F11"/>
      <c r="G11"/>
      <c r="H11"/>
      <c r="I11"/>
      <c r="J11"/>
      <c r="K11"/>
      <c r="L11"/>
    </row>
    <row r="12" ht="21" customHeight="1" spans="1:12">
      <c r="A12" s="166" t="s">
        <v>19</v>
      </c>
      <c r="B12" s="168"/>
      <c r="C12" s="72" t="s">
        <v>20</v>
      </c>
      <c r="D12" s="168">
        <v>439.14</v>
      </c>
      <c r="E12"/>
      <c r="F12"/>
      <c r="G12"/>
      <c r="H12"/>
      <c r="I12"/>
      <c r="J12"/>
      <c r="K12"/>
      <c r="L12"/>
    </row>
    <row r="13" ht="21" customHeight="1" spans="1:12">
      <c r="A13" s="187" t="s">
        <v>21</v>
      </c>
      <c r="B13" s="168"/>
      <c r="C13" s="72" t="s">
        <v>22</v>
      </c>
      <c r="D13" s="168">
        <v>47.61</v>
      </c>
      <c r="E13"/>
      <c r="F13"/>
      <c r="G13"/>
      <c r="H13"/>
      <c r="I13"/>
      <c r="J13"/>
      <c r="K13"/>
      <c r="L13"/>
    </row>
    <row r="14" ht="21" customHeight="1" spans="1:12">
      <c r="A14" s="171" t="s">
        <v>23</v>
      </c>
      <c r="B14" s="168"/>
      <c r="C14" s="72" t="s">
        <v>24</v>
      </c>
      <c r="D14" s="168">
        <v>148.23</v>
      </c>
      <c r="E14"/>
      <c r="F14"/>
      <c r="G14"/>
      <c r="H14"/>
      <c r="I14"/>
      <c r="J14"/>
      <c r="K14"/>
      <c r="L14"/>
    </row>
    <row r="15" ht="21" customHeight="1" spans="1:12">
      <c r="A15" s="171"/>
      <c r="B15" s="168"/>
      <c r="C15" s="72" t="s">
        <v>25</v>
      </c>
      <c r="D15" s="168">
        <v>115.53</v>
      </c>
      <c r="E15"/>
      <c r="F15"/>
      <c r="G15"/>
      <c r="H15"/>
      <c r="I15"/>
      <c r="J15"/>
      <c r="K15"/>
      <c r="L15"/>
    </row>
    <row r="16" ht="21" customHeight="1" spans="1:12">
      <c r="A16" s="171"/>
      <c r="B16" s="168"/>
      <c r="C16" s="172" t="s">
        <v>26</v>
      </c>
      <c r="D16" s="168">
        <v>627.25</v>
      </c>
      <c r="E16"/>
      <c r="F16"/>
      <c r="G16"/>
      <c r="H16"/>
      <c r="I16"/>
      <c r="J16"/>
      <c r="K16"/>
      <c r="L16"/>
    </row>
    <row r="17" ht="21" customHeight="1" spans="1:12">
      <c r="A17" s="173"/>
      <c r="B17" s="174"/>
      <c r="C17" s="172" t="s">
        <v>27</v>
      </c>
      <c r="D17" s="168">
        <v>139.77</v>
      </c>
      <c r="E17"/>
      <c r="F17"/>
      <c r="G17"/>
      <c r="H17"/>
      <c r="I17"/>
      <c r="J17"/>
      <c r="K17"/>
      <c r="L17"/>
    </row>
    <row r="18" ht="21" customHeight="1" spans="1:12">
      <c r="A18" s="173"/>
      <c r="B18" s="174"/>
      <c r="C18" s="172" t="s">
        <v>28</v>
      </c>
      <c r="D18" s="168">
        <v>0.12</v>
      </c>
      <c r="E18"/>
      <c r="F18"/>
      <c r="G18"/>
      <c r="H18"/>
      <c r="I18"/>
      <c r="J18"/>
      <c r="K18"/>
      <c r="L18"/>
    </row>
    <row r="19" ht="21" customHeight="1" spans="1:12">
      <c r="A19" s="173"/>
      <c r="B19" s="174"/>
      <c r="C19" s="172" t="s">
        <v>29</v>
      </c>
      <c r="D19" s="168">
        <v>0.24</v>
      </c>
      <c r="E19"/>
      <c r="F19"/>
      <c r="G19"/>
      <c r="H19"/>
      <c r="I19"/>
      <c r="J19"/>
      <c r="K19"/>
      <c r="L19"/>
    </row>
    <row r="20" ht="21" customHeight="1" spans="1:12">
      <c r="A20" s="173"/>
      <c r="B20" s="174"/>
      <c r="C20" s="172" t="s">
        <v>30</v>
      </c>
      <c r="D20" s="168">
        <v>43.58</v>
      </c>
      <c r="E20"/>
      <c r="F20"/>
      <c r="G20"/>
      <c r="H20"/>
      <c r="I20"/>
      <c r="J20"/>
      <c r="K20"/>
      <c r="L20"/>
    </row>
    <row r="21" ht="21" customHeight="1" spans="1:12">
      <c r="A21" s="173"/>
      <c r="B21" s="174"/>
      <c r="C21" s="172" t="s">
        <v>31</v>
      </c>
      <c r="D21" s="168">
        <v>60.1</v>
      </c>
      <c r="E21"/>
      <c r="F21"/>
      <c r="G21"/>
      <c r="H21"/>
      <c r="I21"/>
      <c r="J21"/>
      <c r="K21"/>
      <c r="L21"/>
    </row>
    <row r="22" ht="21" customHeight="1" spans="1:12">
      <c r="A22" s="171"/>
      <c r="B22" s="174"/>
      <c r="C22" s="172" t="s">
        <v>32</v>
      </c>
      <c r="D22" s="168">
        <v>200.4</v>
      </c>
      <c r="E22"/>
      <c r="F22"/>
      <c r="G22"/>
      <c r="H22"/>
      <c r="I22"/>
      <c r="J22"/>
      <c r="K22"/>
      <c r="L22"/>
    </row>
    <row r="23" ht="21" customHeight="1" spans="1:12">
      <c r="A23" s="188" t="s">
        <v>33</v>
      </c>
      <c r="B23" s="176">
        <v>2631.75</v>
      </c>
      <c r="C23" s="177" t="s">
        <v>34</v>
      </c>
      <c r="D23" s="168">
        <v>2631.75</v>
      </c>
      <c r="E23"/>
      <c r="F23"/>
      <c r="G23"/>
      <c r="H23"/>
      <c r="I23"/>
      <c r="J23"/>
      <c r="K23"/>
      <c r="L23"/>
    </row>
    <row r="24" ht="21" customHeight="1" spans="1:12">
      <c r="A24" s="189" t="s">
        <v>35</v>
      </c>
      <c r="B24" s="168"/>
      <c r="C24" s="190" t="s">
        <v>36</v>
      </c>
      <c r="D24" s="168"/>
      <c r="E24"/>
      <c r="F24"/>
      <c r="G24"/>
      <c r="H24"/>
      <c r="I24"/>
      <c r="J24"/>
      <c r="K24"/>
      <c r="L24"/>
    </row>
    <row r="25" ht="21" customHeight="1" spans="1:12">
      <c r="A25" s="189" t="s">
        <v>37</v>
      </c>
      <c r="B25" s="168"/>
      <c r="C25" s="190" t="s">
        <v>38</v>
      </c>
      <c r="D25" s="168"/>
      <c r="E25"/>
      <c r="F25"/>
      <c r="G25"/>
      <c r="H25"/>
      <c r="I25"/>
      <c r="J25"/>
      <c r="K25"/>
      <c r="L25"/>
    </row>
    <row r="26" ht="21" customHeight="1" spans="1:12">
      <c r="A26" s="189" t="s">
        <v>39</v>
      </c>
      <c r="B26" s="168">
        <v>2631.75</v>
      </c>
      <c r="C26" s="179" t="s">
        <v>39</v>
      </c>
      <c r="D26" s="168">
        <v>2631.75</v>
      </c>
      <c r="E26"/>
      <c r="F26"/>
      <c r="G26"/>
      <c r="H26"/>
      <c r="I26"/>
      <c r="J26"/>
      <c r="K26"/>
      <c r="L26"/>
    </row>
    <row r="27" ht="21" customHeight="1" spans="1:12">
      <c r="A27" s="59" t="s">
        <v>40</v>
      </c>
      <c r="B27" s="180"/>
      <c r="C27" s="59"/>
      <c r="D27" s="180"/>
      <c r="E27"/>
      <c r="F27"/>
      <c r="G27"/>
      <c r="H27"/>
      <c r="I27"/>
      <c r="J27"/>
      <c r="K27"/>
      <c r="L27"/>
    </row>
    <row r="28" ht="21" customHeight="1" spans="1:12">
      <c r="A28" s="59" t="s">
        <v>41</v>
      </c>
      <c r="B28" s="180"/>
      <c r="C28" s="59"/>
      <c r="D28" s="180"/>
      <c r="E28"/>
      <c r="F28"/>
      <c r="G28"/>
      <c r="H28"/>
      <c r="I28"/>
      <c r="J28"/>
      <c r="K28"/>
      <c r="L28"/>
    </row>
    <row r="29" ht="21" customHeight="1" spans="1:12">
      <c r="A29" s="92"/>
      <c r="B29" s="181"/>
      <c r="C29" s="92"/>
      <c r="D29" s="181"/>
      <c r="E29"/>
      <c r="F29"/>
      <c r="G29"/>
      <c r="H29"/>
      <c r="I29"/>
      <c r="J29"/>
      <c r="K29"/>
      <c r="L29"/>
    </row>
    <row r="30" ht="21" customHeight="1" spans="1:12">
      <c r="A30" s="92"/>
      <c r="B30" s="181"/>
      <c r="C30" s="92"/>
      <c r="D30" s="181"/>
      <c r="E30"/>
      <c r="F30"/>
      <c r="G30"/>
      <c r="H30"/>
      <c r="I30"/>
      <c r="J30"/>
      <c r="K30"/>
      <c r="L30"/>
    </row>
    <row r="31" ht="21" customHeight="1" spans="1:12">
      <c r="A31" s="92"/>
      <c r="B31" s="181"/>
      <c r="C31" s="92"/>
      <c r="D31" s="181"/>
      <c r="E31"/>
      <c r="F31"/>
      <c r="G31"/>
      <c r="H31"/>
      <c r="I31"/>
      <c r="J31"/>
      <c r="K31"/>
      <c r="L31"/>
    </row>
    <row r="32" ht="21" customHeight="1" spans="1:12">
      <c r="A32" s="92"/>
      <c r="B32" s="181"/>
      <c r="C32" s="92"/>
      <c r="D32" s="181"/>
      <c r="E32"/>
      <c r="F32"/>
      <c r="G32"/>
      <c r="H32"/>
      <c r="I32"/>
      <c r="J32"/>
      <c r="K32"/>
      <c r="L32"/>
    </row>
    <row r="33" ht="21" customHeight="1" spans="1:12">
      <c r="A33" s="92"/>
      <c r="B33" s="181"/>
      <c r="C33" s="92"/>
      <c r="D33" s="181"/>
      <c r="E33"/>
      <c r="F33"/>
      <c r="G33"/>
      <c r="H33"/>
      <c r="I33"/>
      <c r="J33"/>
      <c r="K33"/>
      <c r="L33"/>
    </row>
    <row r="34" ht="21" customHeight="1" spans="1:5">
      <c r="A34" s="92"/>
      <c r="B34" s="181"/>
      <c r="C34" s="92"/>
      <c r="D34" s="181"/>
      <c r="E34"/>
    </row>
    <row r="35" ht="21" customHeight="1" spans="1:5">
      <c r="A35" s="92"/>
      <c r="B35" s="181"/>
      <c r="C35" s="92"/>
      <c r="D35" s="181"/>
      <c r="E35"/>
    </row>
    <row r="36" ht="21" customHeight="1" spans="1:5">
      <c r="A36" s="92"/>
      <c r="B36" s="181"/>
      <c r="C36" s="92"/>
      <c r="D36" s="181"/>
      <c r="E36"/>
    </row>
    <row r="37" ht="21" customHeight="1" spans="1:4">
      <c r="A37" s="99"/>
      <c r="B37" s="182"/>
      <c r="C37" s="99"/>
      <c r="D37" s="182"/>
    </row>
    <row r="38" ht="21" customHeight="1" spans="1:4">
      <c r="A38" s="99"/>
      <c r="B38" s="182"/>
      <c r="C38" s="99"/>
      <c r="D38" s="182"/>
    </row>
    <row r="39" ht="21" customHeight="1" spans="1:4">
      <c r="A39" s="99"/>
      <c r="B39" s="182"/>
      <c r="C39" s="99"/>
      <c r="D39" s="182"/>
    </row>
    <row r="40" ht="21" customHeight="1" spans="1:4">
      <c r="A40" s="99"/>
      <c r="B40" s="182"/>
      <c r="C40" s="99"/>
      <c r="D40" s="182"/>
    </row>
    <row r="41" ht="21" customHeight="1" spans="1:4">
      <c r="A41" s="99"/>
      <c r="B41" s="182"/>
      <c r="C41" s="99"/>
      <c r="D41" s="182"/>
    </row>
    <row r="42" ht="21" customHeight="1" spans="1:4">
      <c r="A42" s="99"/>
      <c r="B42" s="182"/>
      <c r="C42" s="99"/>
      <c r="D42" s="182"/>
    </row>
    <row r="43" ht="21" customHeight="1" spans="1:4">
      <c r="A43" s="99"/>
      <c r="B43" s="182"/>
      <c r="C43" s="99"/>
      <c r="D43" s="182"/>
    </row>
    <row r="44" ht="21" customHeight="1" spans="1:4">
      <c r="A44" s="99"/>
      <c r="B44" s="182"/>
      <c r="C44" s="99"/>
      <c r="D44" s="182"/>
    </row>
    <row r="45" ht="21" customHeight="1" spans="1:4">
      <c r="A45" s="99"/>
      <c r="B45" s="182"/>
      <c r="C45" s="99"/>
      <c r="D45" s="182"/>
    </row>
    <row r="46" ht="14.25" spans="1:4">
      <c r="A46" s="99"/>
      <c r="B46" s="182"/>
      <c r="C46" s="99"/>
      <c r="D46" s="182"/>
    </row>
    <row r="47" ht="14.25" spans="1:4">
      <c r="A47" s="99"/>
      <c r="B47" s="182"/>
      <c r="C47" s="99"/>
      <c r="D47" s="182"/>
    </row>
    <row r="48" ht="14.25" spans="1:4">
      <c r="A48" s="99"/>
      <c r="B48" s="182"/>
      <c r="C48" s="99"/>
      <c r="D48" s="182"/>
    </row>
    <row r="49" ht="14.25" spans="1:4">
      <c r="A49" s="99"/>
      <c r="B49" s="182"/>
      <c r="C49" s="99"/>
      <c r="D49" s="182"/>
    </row>
    <row r="50" ht="14.25" spans="1:4">
      <c r="A50" s="99"/>
      <c r="B50" s="182"/>
      <c r="C50" s="99"/>
      <c r="D50" s="182"/>
    </row>
    <row r="51" ht="14.25" spans="1:4">
      <c r="A51" s="99"/>
      <c r="B51" s="182"/>
      <c r="C51" s="99"/>
      <c r="D51" s="182"/>
    </row>
    <row r="52" ht="14.25" spans="1:4">
      <c r="A52" s="99"/>
      <c r="B52" s="182"/>
      <c r="C52" s="99"/>
      <c r="D52" s="182"/>
    </row>
    <row r="53" ht="14.25" spans="1:4">
      <c r="A53" s="99"/>
      <c r="B53" s="182"/>
      <c r="C53" s="99"/>
      <c r="D53" s="182"/>
    </row>
    <row r="54" ht="14.25" spans="1:4">
      <c r="A54" s="99"/>
      <c r="B54" s="182"/>
      <c r="C54" s="99"/>
      <c r="D54" s="182"/>
    </row>
    <row r="55" ht="14.25" spans="1:4">
      <c r="A55" s="99"/>
      <c r="B55" s="182"/>
      <c r="C55" s="99"/>
      <c r="D55" s="182"/>
    </row>
    <row r="56" ht="14.25" spans="1:4">
      <c r="A56" s="99"/>
      <c r="B56" s="182"/>
      <c r="C56" s="99"/>
      <c r="D56" s="182"/>
    </row>
    <row r="57" ht="14.25" spans="1:4">
      <c r="A57" s="99"/>
      <c r="B57" s="182"/>
      <c r="C57" s="99"/>
      <c r="D57" s="182"/>
    </row>
    <row r="58" ht="14.25" spans="1:4">
      <c r="A58" s="99"/>
      <c r="B58" s="182"/>
      <c r="C58" s="99"/>
      <c r="D58" s="182"/>
    </row>
    <row r="59" ht="14.25" spans="1:4">
      <c r="A59" s="99"/>
      <c r="B59" s="182"/>
      <c r="C59" s="99"/>
      <c r="D59" s="182"/>
    </row>
    <row r="60" ht="14.25" spans="1:4">
      <c r="A60" s="99"/>
      <c r="B60" s="182"/>
      <c r="C60" s="99"/>
      <c r="D60" s="182"/>
    </row>
    <row r="61" ht="14.25" spans="1:4">
      <c r="A61" s="99"/>
      <c r="B61" s="182"/>
      <c r="C61" s="99"/>
      <c r="D61" s="182"/>
    </row>
    <row r="62" ht="14.25" spans="1:4">
      <c r="A62" s="99"/>
      <c r="B62" s="182"/>
      <c r="C62" s="99"/>
      <c r="D62" s="182"/>
    </row>
    <row r="63" ht="14.25" spans="1:4">
      <c r="A63" s="99"/>
      <c r="B63" s="182"/>
      <c r="C63" s="99"/>
      <c r="D63" s="182"/>
    </row>
    <row r="64" ht="14.25" spans="1:4">
      <c r="A64" s="99"/>
      <c r="B64" s="182"/>
      <c r="C64" s="99"/>
      <c r="D64" s="182"/>
    </row>
    <row r="65" ht="14.25" spans="1:4">
      <c r="A65" s="99"/>
      <c r="B65" s="182"/>
      <c r="C65" s="99"/>
      <c r="D65" s="182"/>
    </row>
    <row r="66" ht="14.25" spans="1:4">
      <c r="A66" s="99"/>
      <c r="B66" s="182"/>
      <c r="C66" s="99"/>
      <c r="D66" s="182"/>
    </row>
    <row r="67" ht="14.25" spans="1:4">
      <c r="A67" s="99"/>
      <c r="B67" s="182"/>
      <c r="C67" s="99"/>
      <c r="D67" s="182"/>
    </row>
    <row r="68" ht="14.25" spans="1:4">
      <c r="A68" s="99"/>
      <c r="B68" s="182"/>
      <c r="C68" s="99"/>
      <c r="D68" s="182"/>
    </row>
    <row r="69" ht="14.25" spans="1:4">
      <c r="A69" s="99"/>
      <c r="B69" s="182"/>
      <c r="C69" s="99"/>
      <c r="D69" s="182"/>
    </row>
    <row r="70" ht="14.25" spans="1:4">
      <c r="A70" s="99"/>
      <c r="B70" s="182"/>
      <c r="C70" s="99"/>
      <c r="D70" s="182"/>
    </row>
    <row r="71" ht="14.25" spans="1:4">
      <c r="A71" s="99"/>
      <c r="B71" s="183"/>
      <c r="C71" s="99"/>
      <c r="D71" s="182"/>
    </row>
    <row r="72" ht="14.25" spans="1:4">
      <c r="A72" s="99"/>
      <c r="B72" s="183"/>
      <c r="C72" s="99"/>
      <c r="D72" s="183"/>
    </row>
    <row r="73" ht="14.25" spans="1:4">
      <c r="A73" s="99"/>
      <c r="B73" s="183"/>
      <c r="C73" s="99"/>
      <c r="D73" s="183"/>
    </row>
    <row r="74" ht="14.25" spans="1:4">
      <c r="A74" s="99"/>
      <c r="B74" s="183"/>
      <c r="C74" s="99"/>
      <c r="D74" s="183"/>
    </row>
    <row r="75" ht="14.25" spans="1:4">
      <c r="A75" s="99"/>
      <c r="B75" s="183"/>
      <c r="C75" s="99"/>
      <c r="D75" s="183"/>
    </row>
    <row r="76" ht="14.25" spans="1:4">
      <c r="A76" s="99"/>
      <c r="B76" s="183"/>
      <c r="C76" s="99"/>
      <c r="D76" s="183"/>
    </row>
    <row r="77" ht="14.25" spans="1:4">
      <c r="A77" s="99"/>
      <c r="B77" s="183"/>
      <c r="C77" s="99"/>
      <c r="D77" s="183"/>
    </row>
    <row r="78" ht="14.25" spans="1:4">
      <c r="A78" s="99"/>
      <c r="B78" s="183"/>
      <c r="C78" s="99"/>
      <c r="D78" s="183"/>
    </row>
    <row r="79" ht="14.25" spans="1:4">
      <c r="A79" s="99"/>
      <c r="B79" s="183"/>
      <c r="C79" s="99"/>
      <c r="D79" s="183"/>
    </row>
    <row r="80" ht="14.25" spans="1:4">
      <c r="A80" s="99"/>
      <c r="B80" s="183"/>
      <c r="C80" s="99"/>
      <c r="D80" s="183"/>
    </row>
    <row r="81" ht="14.25" spans="1:4">
      <c r="A81" s="99"/>
      <c r="B81" s="183"/>
      <c r="C81" s="99"/>
      <c r="D81" s="183"/>
    </row>
    <row r="82" ht="14.25" spans="1:4">
      <c r="A82" s="99"/>
      <c r="B82" s="183"/>
      <c r="C82" s="99"/>
      <c r="D82" s="183"/>
    </row>
    <row r="83" ht="14.25" spans="1:4">
      <c r="A83" s="99"/>
      <c r="B83" s="183"/>
      <c r="C83" s="99"/>
      <c r="D83" s="183"/>
    </row>
    <row r="84" ht="14.25" spans="1:4">
      <c r="A84" s="99"/>
      <c r="B84" s="183"/>
      <c r="C84" s="99"/>
      <c r="D84" s="183"/>
    </row>
    <row r="85" ht="14.25" spans="1:4">
      <c r="A85" s="99"/>
      <c r="B85" s="183"/>
      <c r="C85" s="99"/>
      <c r="D85" s="183"/>
    </row>
    <row r="86" ht="14.25" spans="1:4">
      <c r="A86" s="99"/>
      <c r="B86" s="183"/>
      <c r="C86" s="99"/>
      <c r="D86" s="183"/>
    </row>
    <row r="87" ht="14.25" spans="1:4">
      <c r="A87" s="99"/>
      <c r="B87" s="183"/>
      <c r="C87" s="99"/>
      <c r="D87" s="183"/>
    </row>
    <row r="88" ht="14.25" spans="1:4">
      <c r="A88" s="99"/>
      <c r="B88" s="183"/>
      <c r="C88" s="99"/>
      <c r="D88" s="183"/>
    </row>
    <row r="89" ht="14.25" spans="1:4">
      <c r="A89" s="99"/>
      <c r="B89" s="183"/>
      <c r="C89" s="99"/>
      <c r="D89" s="183"/>
    </row>
    <row r="90" ht="14.25" spans="1:4">
      <c r="A90" s="99"/>
      <c r="B90" s="183"/>
      <c r="C90" s="99"/>
      <c r="D90" s="183"/>
    </row>
    <row r="91" ht="14.25" spans="1:4">
      <c r="A91" s="99"/>
      <c r="B91" s="183"/>
      <c r="C91" s="99"/>
      <c r="D91" s="183"/>
    </row>
    <row r="92" ht="14.25" spans="1:4">
      <c r="A92" s="99"/>
      <c r="B92" s="183"/>
      <c r="C92" s="99"/>
      <c r="D92" s="183"/>
    </row>
    <row r="93" ht="14.25" spans="1:4">
      <c r="A93" s="99"/>
      <c r="B93" s="183"/>
      <c r="C93" s="99"/>
      <c r="D93" s="183"/>
    </row>
    <row r="94" ht="14.25" spans="1:4">
      <c r="A94" s="99"/>
      <c r="B94" s="183"/>
      <c r="C94" s="99"/>
      <c r="D94" s="183"/>
    </row>
    <row r="95" ht="14.25" spans="1:4">
      <c r="A95" s="99"/>
      <c r="B95" s="183"/>
      <c r="C95" s="99"/>
      <c r="D95" s="183"/>
    </row>
    <row r="96" ht="14.25" spans="1:4">
      <c r="A96" s="99"/>
      <c r="B96" s="183"/>
      <c r="C96" s="99"/>
      <c r="D96" s="183"/>
    </row>
    <row r="97" ht="14.25" spans="1:4">
      <c r="A97" s="99"/>
      <c r="B97" s="183"/>
      <c r="C97" s="99"/>
      <c r="D97" s="183"/>
    </row>
    <row r="98" ht="14.25" spans="1:4">
      <c r="A98" s="99"/>
      <c r="B98" s="183"/>
      <c r="C98" s="99"/>
      <c r="D98" s="183"/>
    </row>
    <row r="99" ht="14.25" spans="1:4">
      <c r="A99" s="99"/>
      <c r="B99" s="183"/>
      <c r="C99" s="99"/>
      <c r="D99" s="183"/>
    </row>
    <row r="100" ht="14.25" spans="1:4">
      <c r="A100" s="99"/>
      <c r="B100" s="183"/>
      <c r="C100" s="99"/>
      <c r="D100" s="183"/>
    </row>
    <row r="101" ht="14.25" spans="1:4">
      <c r="A101" s="99"/>
      <c r="B101" s="183"/>
      <c r="C101" s="99"/>
      <c r="D101" s="183"/>
    </row>
    <row r="102" ht="14.25" spans="1:4">
      <c r="A102" s="99"/>
      <c r="B102" s="183"/>
      <c r="C102" s="99"/>
      <c r="D102" s="183"/>
    </row>
    <row r="103" ht="14.25" spans="1:4">
      <c r="A103" s="99"/>
      <c r="B103" s="183"/>
      <c r="C103" s="99"/>
      <c r="D103" s="183"/>
    </row>
    <row r="104" ht="14.25" spans="1:4">
      <c r="A104" s="99"/>
      <c r="B104" s="183"/>
      <c r="C104" s="99"/>
      <c r="D104" s="183"/>
    </row>
    <row r="105" ht="14.25" spans="1:4">
      <c r="A105" s="99"/>
      <c r="B105" s="183"/>
      <c r="C105" s="99"/>
      <c r="D105" s="183"/>
    </row>
    <row r="106" ht="14.25" spans="1:4">
      <c r="A106" s="99"/>
      <c r="B106" s="183"/>
      <c r="C106" s="99"/>
      <c r="D106" s="183"/>
    </row>
    <row r="107" ht="14.25" spans="1:4">
      <c r="A107" s="99"/>
      <c r="B107" s="183"/>
      <c r="C107" s="99"/>
      <c r="D107" s="183"/>
    </row>
    <row r="108" ht="14.25" spans="1:4">
      <c r="A108" s="99"/>
      <c r="B108" s="183"/>
      <c r="C108" s="99"/>
      <c r="D108" s="183"/>
    </row>
    <row r="109" ht="14.25" spans="1:4">
      <c r="A109" s="99"/>
      <c r="B109" s="183"/>
      <c r="C109" s="99"/>
      <c r="D109" s="183"/>
    </row>
    <row r="110" ht="14.25" spans="1:4">
      <c r="A110" s="99"/>
      <c r="B110" s="183"/>
      <c r="C110" s="99"/>
      <c r="D110" s="183"/>
    </row>
    <row r="111" ht="14.25" spans="1:4">
      <c r="A111" s="99"/>
      <c r="B111" s="183"/>
      <c r="C111" s="99"/>
      <c r="D111" s="183"/>
    </row>
    <row r="112" ht="14.25" spans="1:4">
      <c r="A112" s="99"/>
      <c r="B112" s="183"/>
      <c r="C112" s="99"/>
      <c r="D112" s="183"/>
    </row>
    <row r="113" ht="14.25" spans="1:4">
      <c r="A113" s="99"/>
      <c r="B113" s="183"/>
      <c r="C113" s="99"/>
      <c r="D113" s="183"/>
    </row>
    <row r="114" ht="14.25" spans="1:4">
      <c r="A114" s="99"/>
      <c r="B114" s="183"/>
      <c r="C114" s="99"/>
      <c r="D114" s="183"/>
    </row>
    <row r="115" ht="14.25" spans="1:4">
      <c r="A115" s="99"/>
      <c r="B115" s="183"/>
      <c r="C115" s="99"/>
      <c r="D115" s="183"/>
    </row>
    <row r="116" ht="14.25" spans="1:4">
      <c r="A116" s="99"/>
      <c r="B116" s="183"/>
      <c r="C116" s="99"/>
      <c r="D116" s="183"/>
    </row>
    <row r="117" ht="14.25" spans="1:4">
      <c r="A117" s="99"/>
      <c r="B117" s="183"/>
      <c r="C117" s="99"/>
      <c r="D117" s="183"/>
    </row>
    <row r="118" ht="14.25" spans="1:4">
      <c r="A118" s="99"/>
      <c r="B118" s="183"/>
      <c r="C118" s="99"/>
      <c r="D118" s="183"/>
    </row>
    <row r="119" ht="14.25" spans="1:4">
      <c r="A119" s="99"/>
      <c r="B119" s="183"/>
      <c r="C119" s="99"/>
      <c r="D119" s="183"/>
    </row>
    <row r="120" ht="14.25" spans="1:4">
      <c r="A120" s="99"/>
      <c r="B120" s="183"/>
      <c r="C120" s="99"/>
      <c r="D120" s="183"/>
    </row>
    <row r="121" ht="14.25" spans="1:4">
      <c r="A121" s="99"/>
      <c r="B121" s="183"/>
      <c r="C121" s="99"/>
      <c r="D121" s="183"/>
    </row>
    <row r="122" ht="14.25" spans="1:4">
      <c r="A122" s="99"/>
      <c r="B122" s="183"/>
      <c r="C122" s="99"/>
      <c r="D122" s="183"/>
    </row>
    <row r="123" ht="14.25" spans="1:4">
      <c r="A123" s="99"/>
      <c r="B123" s="183"/>
      <c r="C123" s="99"/>
      <c r="D123" s="183"/>
    </row>
    <row r="124" ht="14.25" spans="1:4">
      <c r="A124" s="99"/>
      <c r="B124" s="183"/>
      <c r="C124" s="99"/>
      <c r="D124" s="183"/>
    </row>
    <row r="125" ht="14.25" spans="1:4">
      <c r="A125" s="99"/>
      <c r="B125" s="183"/>
      <c r="C125" s="99"/>
      <c r="D125" s="183"/>
    </row>
    <row r="126" ht="14.25" spans="1:4">
      <c r="A126" s="99"/>
      <c r="B126" s="183"/>
      <c r="C126" s="99"/>
      <c r="D126" s="183"/>
    </row>
    <row r="127" ht="14.25" spans="1:4">
      <c r="A127" s="99"/>
      <c r="B127" s="183"/>
      <c r="C127" s="99"/>
      <c r="D127" s="183"/>
    </row>
    <row r="128" ht="14.25" spans="1:4">
      <c r="A128" s="99"/>
      <c r="B128" s="183"/>
      <c r="C128" s="99"/>
      <c r="D128" s="183"/>
    </row>
    <row r="129" ht="14.25" spans="1:4">
      <c r="A129" s="99"/>
      <c r="B129" s="183"/>
      <c r="C129" s="99"/>
      <c r="D129" s="183"/>
    </row>
    <row r="130" ht="14.25" spans="1:4">
      <c r="A130" s="99"/>
      <c r="B130" s="183"/>
      <c r="C130" s="99"/>
      <c r="D130" s="183"/>
    </row>
    <row r="131" ht="14.25" spans="1:4">
      <c r="A131" s="99"/>
      <c r="B131" s="183"/>
      <c r="C131" s="99"/>
      <c r="D131" s="183"/>
    </row>
    <row r="132" ht="14.25" spans="1:4">
      <c r="A132" s="99"/>
      <c r="B132" s="183"/>
      <c r="C132" s="99"/>
      <c r="D132" s="183"/>
    </row>
    <row r="133" ht="14.25" spans="1:4">
      <c r="A133" s="99"/>
      <c r="B133" s="183"/>
      <c r="C133" s="99"/>
      <c r="D133" s="183"/>
    </row>
    <row r="134" ht="14.25" spans="1:4">
      <c r="A134" s="99"/>
      <c r="B134" s="183"/>
      <c r="C134" s="99"/>
      <c r="D134" s="183"/>
    </row>
    <row r="135" ht="14.25" spans="1:4">
      <c r="A135" s="99"/>
      <c r="B135" s="183"/>
      <c r="C135" s="99"/>
      <c r="D135" s="183"/>
    </row>
    <row r="136" ht="14.25" spans="1:4">
      <c r="A136" s="99"/>
      <c r="B136" s="183"/>
      <c r="C136" s="99"/>
      <c r="D136" s="183"/>
    </row>
    <row r="137" ht="14.25" spans="1:4">
      <c r="A137" s="99"/>
      <c r="B137" s="183"/>
      <c r="C137" s="99"/>
      <c r="D137" s="183"/>
    </row>
    <row r="138" ht="14.25" spans="1:4">
      <c r="A138" s="99"/>
      <c r="B138" s="183"/>
      <c r="C138" s="99"/>
      <c r="D138" s="183"/>
    </row>
    <row r="139" ht="14.25" spans="1:4">
      <c r="A139" s="99"/>
      <c r="B139" s="183"/>
      <c r="C139" s="99"/>
      <c r="D139" s="183"/>
    </row>
    <row r="140" ht="14.25" spans="1:4">
      <c r="A140" s="99"/>
      <c r="B140" s="183"/>
      <c r="C140" s="99"/>
      <c r="D140" s="183"/>
    </row>
    <row r="141" ht="14.25" spans="1:4">
      <c r="A141" s="99"/>
      <c r="B141" s="183"/>
      <c r="C141" s="99"/>
      <c r="D141" s="183"/>
    </row>
    <row r="142" ht="14.25" spans="1:4">
      <c r="A142" s="99"/>
      <c r="B142" s="183"/>
      <c r="C142" s="99"/>
      <c r="D142" s="183"/>
    </row>
    <row r="143" ht="14.25" spans="1:4">
      <c r="A143" s="99"/>
      <c r="B143" s="183"/>
      <c r="C143" s="99"/>
      <c r="D143" s="183"/>
    </row>
    <row r="144" ht="14.25" spans="1:4">
      <c r="A144" s="99"/>
      <c r="B144" s="183"/>
      <c r="C144" s="99"/>
      <c r="D144" s="183"/>
    </row>
    <row r="145" ht="14.25" spans="1:4">
      <c r="A145" s="99"/>
      <c r="B145" s="183"/>
      <c r="C145" s="99"/>
      <c r="D145" s="183"/>
    </row>
    <row r="146" ht="14.25" spans="1:4">
      <c r="A146" s="99"/>
      <c r="B146" s="183"/>
      <c r="C146" s="99"/>
      <c r="D146" s="183"/>
    </row>
    <row r="147" ht="14.25" spans="1:4">
      <c r="A147" s="99"/>
      <c r="B147" s="183"/>
      <c r="C147" s="99"/>
      <c r="D147" s="183"/>
    </row>
    <row r="148" ht="14.25" spans="1:4">
      <c r="A148" s="99"/>
      <c r="B148" s="183"/>
      <c r="C148" s="99"/>
      <c r="D148" s="183"/>
    </row>
    <row r="149" ht="14.25" spans="1:4">
      <c r="A149" s="99"/>
      <c r="B149" s="183"/>
      <c r="C149" s="99"/>
      <c r="D149" s="18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1"/>
  <sheetViews>
    <sheetView workbookViewId="0">
      <selection activeCell="C9" sqref="C9:C126"/>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4" t="s">
        <v>42</v>
      </c>
      <c r="B1" s="3"/>
      <c r="C1" s="3"/>
      <c r="D1" s="3"/>
      <c r="E1" s="3"/>
      <c r="F1" s="3"/>
      <c r="G1" s="3"/>
      <c r="H1" s="3"/>
      <c r="I1" s="3"/>
      <c r="J1" s="3"/>
    </row>
    <row r="2" ht="13.5" spans="1:10">
      <c r="A2" s="4"/>
      <c r="B2" s="127"/>
      <c r="C2" s="127"/>
      <c r="D2" s="127"/>
      <c r="E2" s="127"/>
      <c r="F2" s="127"/>
      <c r="G2" s="127"/>
      <c r="H2" s="127"/>
      <c r="I2" s="127"/>
      <c r="J2" s="79" t="s">
        <v>43</v>
      </c>
    </row>
    <row r="3" ht="14.25" spans="1:10">
      <c r="A3" s="7" t="s">
        <v>3</v>
      </c>
      <c r="B3" s="7"/>
      <c r="C3" s="127"/>
      <c r="D3" s="127"/>
      <c r="E3" s="129"/>
      <c r="F3" s="127"/>
      <c r="G3" s="127"/>
      <c r="H3" s="127"/>
      <c r="I3" s="127"/>
      <c r="J3" s="79" t="s">
        <v>4</v>
      </c>
    </row>
    <row r="4" ht="21.75" customHeight="1" spans="1:10">
      <c r="A4" s="9" t="s">
        <v>7</v>
      </c>
      <c r="B4" s="9" t="s">
        <v>44</v>
      </c>
      <c r="C4" s="146" t="s">
        <v>33</v>
      </c>
      <c r="D4" s="146" t="s">
        <v>45</v>
      </c>
      <c r="E4" s="146" t="s">
        <v>46</v>
      </c>
      <c r="F4" s="146" t="s">
        <v>47</v>
      </c>
      <c r="G4" s="146"/>
      <c r="H4" s="146" t="s">
        <v>48</v>
      </c>
      <c r="I4" s="146" t="s">
        <v>49</v>
      </c>
      <c r="J4" s="146" t="s">
        <v>50</v>
      </c>
    </row>
    <row r="5" ht="17.25" customHeight="1" spans="1:10">
      <c r="A5" s="132" t="s">
        <v>51</v>
      </c>
      <c r="B5" s="132" t="s">
        <v>52</v>
      </c>
      <c r="C5" s="146" t="s">
        <v>44</v>
      </c>
      <c r="D5" s="146" t="s">
        <v>44</v>
      </c>
      <c r="E5" s="146" t="s">
        <v>44</v>
      </c>
      <c r="F5" s="146"/>
      <c r="G5" s="146"/>
      <c r="H5" s="146" t="s">
        <v>44</v>
      </c>
      <c r="I5" s="146" t="s">
        <v>44</v>
      </c>
      <c r="J5" s="146" t="s">
        <v>53</v>
      </c>
    </row>
    <row r="6" ht="21" customHeight="1" spans="1:10">
      <c r="A6" s="134" t="s">
        <v>44</v>
      </c>
      <c r="B6" s="134" t="s">
        <v>44</v>
      </c>
      <c r="C6" s="146" t="s">
        <v>44</v>
      </c>
      <c r="D6" s="146" t="s">
        <v>44</v>
      </c>
      <c r="E6" s="146" t="s">
        <v>44</v>
      </c>
      <c r="F6" s="146" t="s">
        <v>53</v>
      </c>
      <c r="G6" s="146" t="s">
        <v>54</v>
      </c>
      <c r="H6" s="146" t="s">
        <v>44</v>
      </c>
      <c r="I6" s="146" t="s">
        <v>44</v>
      </c>
      <c r="J6" s="146" t="s">
        <v>44</v>
      </c>
    </row>
    <row r="7" ht="21" customHeight="1" spans="1:10">
      <c r="A7" s="136" t="s">
        <v>44</v>
      </c>
      <c r="B7" s="136" t="s">
        <v>44</v>
      </c>
      <c r="C7" s="146" t="s">
        <v>44</v>
      </c>
      <c r="D7" s="146" t="s">
        <v>44</v>
      </c>
      <c r="E7" s="146" t="s">
        <v>44</v>
      </c>
      <c r="F7" s="146"/>
      <c r="G7" s="146"/>
      <c r="H7" s="146" t="s">
        <v>44</v>
      </c>
      <c r="I7" s="146" t="s">
        <v>44</v>
      </c>
      <c r="J7" s="146" t="s">
        <v>44</v>
      </c>
    </row>
    <row r="8" ht="21" customHeight="1" spans="1:10">
      <c r="A8" s="147" t="s">
        <v>55</v>
      </c>
      <c r="B8" s="147"/>
      <c r="C8" s="148">
        <v>2631.75</v>
      </c>
      <c r="D8" s="148">
        <v>2631.75</v>
      </c>
      <c r="E8" s="149"/>
      <c r="F8" s="149"/>
      <c r="G8" s="149"/>
      <c r="H8" s="149"/>
      <c r="I8" s="149"/>
      <c r="J8" s="148"/>
    </row>
    <row r="9" ht="21" customHeight="1" spans="1:10">
      <c r="A9" s="142" t="s">
        <v>56</v>
      </c>
      <c r="B9" s="143" t="s">
        <v>57</v>
      </c>
      <c r="C9" s="140">
        <v>688.2</v>
      </c>
      <c r="D9" s="140">
        <v>688.2</v>
      </c>
      <c r="E9" s="149"/>
      <c r="F9" s="149"/>
      <c r="G9" s="149"/>
      <c r="H9" s="149"/>
      <c r="I9" s="149"/>
      <c r="J9" s="149"/>
    </row>
    <row r="10" ht="21" customHeight="1" spans="1:10">
      <c r="A10" s="142" t="s">
        <v>58</v>
      </c>
      <c r="B10" s="143" t="s">
        <v>59</v>
      </c>
      <c r="C10" s="140">
        <v>2.82</v>
      </c>
      <c r="D10" s="140">
        <v>2.82</v>
      </c>
      <c r="E10" s="149"/>
      <c r="F10" s="149"/>
      <c r="G10" s="149"/>
      <c r="H10" s="149"/>
      <c r="I10" s="149"/>
      <c r="J10" s="149"/>
    </row>
    <row r="11" ht="21" customHeight="1" spans="1:10">
      <c r="A11" s="142" t="s">
        <v>60</v>
      </c>
      <c r="B11" s="143" t="s">
        <v>61</v>
      </c>
      <c r="C11" s="140">
        <v>2.82</v>
      </c>
      <c r="D11" s="140">
        <v>2.82</v>
      </c>
      <c r="E11" s="149"/>
      <c r="F11" s="149"/>
      <c r="G11" s="149"/>
      <c r="H11" s="149"/>
      <c r="I11" s="149"/>
      <c r="J11" s="149"/>
    </row>
    <row r="12" ht="21" customHeight="1" spans="1:10">
      <c r="A12" s="142" t="s">
        <v>62</v>
      </c>
      <c r="B12" s="143" t="s">
        <v>63</v>
      </c>
      <c r="C12" s="140">
        <v>658.79</v>
      </c>
      <c r="D12" s="140">
        <v>658.79</v>
      </c>
      <c r="E12" s="149"/>
      <c r="F12" s="149"/>
      <c r="G12" s="149"/>
      <c r="H12" s="149"/>
      <c r="I12" s="149"/>
      <c r="J12" s="149"/>
    </row>
    <row r="13" ht="21" customHeight="1" spans="1:10">
      <c r="A13" s="142" t="s">
        <v>64</v>
      </c>
      <c r="B13" s="143" t="s">
        <v>65</v>
      </c>
      <c r="C13" s="140">
        <v>518.74</v>
      </c>
      <c r="D13" s="140">
        <v>518.74</v>
      </c>
      <c r="E13" s="149"/>
      <c r="F13" s="149"/>
      <c r="G13" s="149"/>
      <c r="H13" s="149"/>
      <c r="I13" s="149"/>
      <c r="J13" s="149"/>
    </row>
    <row r="14" ht="21" customHeight="1" spans="1:10">
      <c r="A14" s="142" t="s">
        <v>66</v>
      </c>
      <c r="B14" s="143" t="s">
        <v>67</v>
      </c>
      <c r="C14" s="140">
        <v>31.53</v>
      </c>
      <c r="D14" s="140">
        <v>31.53</v>
      </c>
      <c r="E14" s="149"/>
      <c r="F14" s="149"/>
      <c r="G14" s="149"/>
      <c r="H14" s="149"/>
      <c r="I14" s="149"/>
      <c r="J14" s="149"/>
    </row>
    <row r="15" ht="21" customHeight="1" spans="1:10">
      <c r="A15" s="142" t="s">
        <v>68</v>
      </c>
      <c r="B15" s="143" t="s">
        <v>69</v>
      </c>
      <c r="C15" s="140">
        <v>108.52</v>
      </c>
      <c r="D15" s="140">
        <v>108.52</v>
      </c>
      <c r="E15" s="149"/>
      <c r="F15" s="149"/>
      <c r="G15" s="149"/>
      <c r="H15" s="149"/>
      <c r="I15" s="149"/>
      <c r="J15" s="149"/>
    </row>
    <row r="16" ht="21" customHeight="1" spans="1:10">
      <c r="A16" s="142" t="s">
        <v>70</v>
      </c>
      <c r="B16" s="143" t="s">
        <v>71</v>
      </c>
      <c r="C16" s="140">
        <v>1.52</v>
      </c>
      <c r="D16" s="140">
        <v>1.52</v>
      </c>
      <c r="E16" s="149"/>
      <c r="F16" s="149"/>
      <c r="G16" s="149"/>
      <c r="H16" s="149"/>
      <c r="I16" s="149"/>
      <c r="J16" s="149"/>
    </row>
    <row r="17" ht="21" customHeight="1" spans="1:10">
      <c r="A17" s="142" t="s">
        <v>72</v>
      </c>
      <c r="B17" s="143" t="s">
        <v>65</v>
      </c>
      <c r="C17" s="140">
        <v>0.52</v>
      </c>
      <c r="D17" s="140">
        <v>0.52</v>
      </c>
      <c r="E17" s="149"/>
      <c r="F17" s="149"/>
      <c r="G17" s="149"/>
      <c r="H17" s="149"/>
      <c r="I17" s="149"/>
      <c r="J17" s="149"/>
    </row>
    <row r="18" ht="21" customHeight="1" spans="1:10">
      <c r="A18" s="142" t="s">
        <v>73</v>
      </c>
      <c r="B18" s="143" t="s">
        <v>74</v>
      </c>
      <c r="C18" s="140">
        <v>1</v>
      </c>
      <c r="D18" s="140">
        <v>1</v>
      </c>
      <c r="E18" s="149"/>
      <c r="F18" s="149"/>
      <c r="G18" s="149"/>
      <c r="H18" s="149"/>
      <c r="I18" s="149"/>
      <c r="J18" s="149"/>
    </row>
    <row r="19" ht="21" customHeight="1" spans="1:17">
      <c r="A19" s="142" t="s">
        <v>75</v>
      </c>
      <c r="B19" s="143" t="s">
        <v>76</v>
      </c>
      <c r="C19" s="140">
        <v>22.07</v>
      </c>
      <c r="D19" s="140">
        <v>22.07</v>
      </c>
      <c r="E19" s="149"/>
      <c r="F19" s="149"/>
      <c r="G19" s="149"/>
      <c r="H19" s="149"/>
      <c r="I19" s="149"/>
      <c r="J19" s="149"/>
      <c r="M19" s="150"/>
      <c r="N19" s="150"/>
      <c r="O19" s="150"/>
      <c r="P19" s="150"/>
      <c r="Q19" s="150"/>
    </row>
    <row r="20" ht="21" customHeight="1" spans="1:17">
      <c r="A20" s="142" t="s">
        <v>77</v>
      </c>
      <c r="B20" s="143" t="s">
        <v>78</v>
      </c>
      <c r="C20" s="140">
        <v>17.71</v>
      </c>
      <c r="D20" s="140">
        <v>17.71</v>
      </c>
      <c r="E20" s="149"/>
      <c r="F20" s="149"/>
      <c r="G20" s="149"/>
      <c r="H20" s="149"/>
      <c r="I20" s="149"/>
      <c r="J20" s="149"/>
      <c r="M20" s="150"/>
      <c r="N20" s="150"/>
      <c r="O20" s="150"/>
      <c r="P20" s="150"/>
      <c r="Q20" s="150"/>
    </row>
    <row r="21" ht="21" customHeight="1" spans="1:17">
      <c r="A21" s="142" t="s">
        <v>79</v>
      </c>
      <c r="B21" s="143" t="s">
        <v>80</v>
      </c>
      <c r="C21" s="140">
        <v>4.36</v>
      </c>
      <c r="D21" s="140">
        <v>4.36</v>
      </c>
      <c r="E21" s="149"/>
      <c r="F21" s="149"/>
      <c r="G21" s="149"/>
      <c r="H21" s="149"/>
      <c r="I21" s="149"/>
      <c r="J21" s="149"/>
      <c r="M21" s="150"/>
      <c r="N21" s="150"/>
      <c r="O21" s="151"/>
      <c r="P21" s="152"/>
      <c r="Q21" s="150"/>
    </row>
    <row r="22" ht="21" customHeight="1" spans="1:17">
      <c r="A22" s="142" t="s">
        <v>81</v>
      </c>
      <c r="B22" s="143" t="s">
        <v>82</v>
      </c>
      <c r="C22" s="140">
        <v>3</v>
      </c>
      <c r="D22" s="140">
        <v>3</v>
      </c>
      <c r="E22" s="149"/>
      <c r="F22" s="149"/>
      <c r="G22" s="149"/>
      <c r="H22" s="149"/>
      <c r="I22" s="149"/>
      <c r="J22" s="149"/>
      <c r="M22" s="150"/>
      <c r="N22" s="150"/>
      <c r="O22" s="150"/>
      <c r="P22" s="150"/>
      <c r="Q22" s="150"/>
    </row>
    <row r="23" ht="21" customHeight="1" spans="1:10">
      <c r="A23" s="142" t="s">
        <v>83</v>
      </c>
      <c r="B23" s="143" t="s">
        <v>84</v>
      </c>
      <c r="C23" s="140">
        <v>3</v>
      </c>
      <c r="D23" s="140">
        <v>3</v>
      </c>
      <c r="E23" s="149"/>
      <c r="F23" s="149"/>
      <c r="G23" s="149"/>
      <c r="H23" s="149"/>
      <c r="I23" s="149"/>
      <c r="J23" s="149"/>
    </row>
    <row r="24" ht="21" customHeight="1" spans="1:10">
      <c r="A24" s="142" t="s">
        <v>85</v>
      </c>
      <c r="B24" s="143" t="s">
        <v>86</v>
      </c>
      <c r="C24" s="140">
        <v>5</v>
      </c>
      <c r="D24" s="140">
        <v>5</v>
      </c>
      <c r="E24" s="149"/>
      <c r="F24" s="149"/>
      <c r="G24" s="149"/>
      <c r="H24" s="149"/>
      <c r="I24" s="149"/>
      <c r="J24" s="149"/>
    </row>
    <row r="25" ht="21" customHeight="1" spans="1:10">
      <c r="A25" s="142" t="s">
        <v>87</v>
      </c>
      <c r="B25" s="143" t="s">
        <v>88</v>
      </c>
      <c r="C25" s="140">
        <v>5</v>
      </c>
      <c r="D25" s="140">
        <v>5</v>
      </c>
      <c r="E25" s="149"/>
      <c r="F25" s="149"/>
      <c r="G25" s="149"/>
      <c r="H25" s="149"/>
      <c r="I25" s="149"/>
      <c r="J25" s="149"/>
    </row>
    <row r="26" ht="21" customHeight="1" spans="1:10">
      <c r="A26" s="142" t="s">
        <v>89</v>
      </c>
      <c r="B26" s="143" t="s">
        <v>90</v>
      </c>
      <c r="C26" s="140">
        <v>5</v>
      </c>
      <c r="D26" s="140">
        <v>5</v>
      </c>
      <c r="E26" s="149"/>
      <c r="F26" s="149"/>
      <c r="G26" s="149"/>
      <c r="H26" s="149"/>
      <c r="I26" s="149"/>
      <c r="J26" s="149"/>
    </row>
    <row r="27" ht="21" customHeight="1" spans="1:10">
      <c r="A27" s="142" t="s">
        <v>91</v>
      </c>
      <c r="B27" s="143" t="s">
        <v>92</v>
      </c>
      <c r="C27" s="140">
        <v>33.96</v>
      </c>
      <c r="D27" s="140">
        <v>33.96</v>
      </c>
      <c r="E27" s="149"/>
      <c r="F27" s="149"/>
      <c r="G27" s="149"/>
      <c r="H27" s="149"/>
      <c r="I27" s="149"/>
      <c r="J27" s="149"/>
    </row>
    <row r="28" ht="21" customHeight="1" spans="1:10">
      <c r="A28" s="142" t="s">
        <v>93</v>
      </c>
      <c r="B28" s="143" t="s">
        <v>94</v>
      </c>
      <c r="C28" s="140">
        <v>5.76</v>
      </c>
      <c r="D28" s="140">
        <v>5.76</v>
      </c>
      <c r="E28" s="149"/>
      <c r="F28" s="149"/>
      <c r="G28" s="149"/>
      <c r="H28" s="149"/>
      <c r="I28" s="149"/>
      <c r="J28" s="149"/>
    </row>
    <row r="29" ht="21" customHeight="1" spans="1:10">
      <c r="A29" s="142" t="s">
        <v>95</v>
      </c>
      <c r="B29" s="143" t="s">
        <v>96</v>
      </c>
      <c r="C29" s="140">
        <v>5.76</v>
      </c>
      <c r="D29" s="140">
        <v>5.76</v>
      </c>
      <c r="E29" s="149"/>
      <c r="F29" s="149"/>
      <c r="G29" s="149"/>
      <c r="H29" s="149"/>
      <c r="I29" s="149"/>
      <c r="J29" s="149"/>
    </row>
    <row r="30" ht="21" customHeight="1" spans="1:10">
      <c r="A30" s="142" t="s">
        <v>97</v>
      </c>
      <c r="B30" s="143" t="s">
        <v>98</v>
      </c>
      <c r="C30" s="140">
        <v>28.2</v>
      </c>
      <c r="D30" s="140">
        <v>28.2</v>
      </c>
      <c r="E30" s="149"/>
      <c r="F30" s="149"/>
      <c r="G30" s="149"/>
      <c r="H30" s="149"/>
      <c r="I30" s="149"/>
      <c r="J30" s="149"/>
    </row>
    <row r="31" ht="21" customHeight="1" spans="1:10">
      <c r="A31" s="142" t="s">
        <v>99</v>
      </c>
      <c r="B31" s="143" t="s">
        <v>100</v>
      </c>
      <c r="C31" s="140">
        <v>28.2</v>
      </c>
      <c r="D31" s="140">
        <v>28.2</v>
      </c>
      <c r="E31" s="149"/>
      <c r="F31" s="149"/>
      <c r="G31" s="149"/>
      <c r="H31" s="149"/>
      <c r="I31" s="149"/>
      <c r="J31" s="149"/>
    </row>
    <row r="32" ht="21" customHeight="1" spans="1:10">
      <c r="A32" s="142" t="s">
        <v>101</v>
      </c>
      <c r="B32" s="143" t="s">
        <v>102</v>
      </c>
      <c r="C32" s="140">
        <v>0.5</v>
      </c>
      <c r="D32" s="140">
        <v>0.5</v>
      </c>
      <c r="E32" s="149"/>
      <c r="F32" s="149"/>
      <c r="G32" s="149"/>
      <c r="H32" s="149"/>
      <c r="I32" s="149"/>
      <c r="J32" s="149"/>
    </row>
    <row r="33" ht="21" customHeight="1" spans="1:10">
      <c r="A33" s="142" t="s">
        <v>103</v>
      </c>
      <c r="B33" s="143" t="s">
        <v>104</v>
      </c>
      <c r="C33" s="140">
        <v>0.5</v>
      </c>
      <c r="D33" s="140">
        <v>0.5</v>
      </c>
      <c r="E33" s="149"/>
      <c r="F33" s="149"/>
      <c r="G33" s="149"/>
      <c r="H33" s="149"/>
      <c r="I33" s="149"/>
      <c r="J33" s="149"/>
    </row>
    <row r="34" ht="21" customHeight="1" spans="1:10">
      <c r="A34" s="142" t="s">
        <v>105</v>
      </c>
      <c r="B34" s="143" t="s">
        <v>106</v>
      </c>
      <c r="C34" s="140">
        <v>0.5</v>
      </c>
      <c r="D34" s="140">
        <v>0.5</v>
      </c>
      <c r="E34" s="149"/>
      <c r="F34" s="149"/>
      <c r="G34" s="149"/>
      <c r="H34" s="149"/>
      <c r="I34" s="149"/>
      <c r="J34" s="149"/>
    </row>
    <row r="35" ht="21" customHeight="1" spans="1:10">
      <c r="A35" s="142" t="s">
        <v>107</v>
      </c>
      <c r="B35" s="143" t="s">
        <v>108</v>
      </c>
      <c r="C35" s="140">
        <v>82.12</v>
      </c>
      <c r="D35" s="140">
        <v>82.12</v>
      </c>
      <c r="E35" s="149"/>
      <c r="F35" s="149"/>
      <c r="G35" s="149"/>
      <c r="H35" s="149"/>
      <c r="I35" s="149"/>
      <c r="J35" s="149"/>
    </row>
    <row r="36" ht="21" customHeight="1" spans="1:10">
      <c r="A36" s="142" t="s">
        <v>109</v>
      </c>
      <c r="B36" s="143" t="s">
        <v>110</v>
      </c>
      <c r="C36" s="140">
        <v>77.12</v>
      </c>
      <c r="D36" s="140">
        <v>77.12</v>
      </c>
      <c r="E36" s="149"/>
      <c r="F36" s="149"/>
      <c r="G36" s="149"/>
      <c r="H36" s="149"/>
      <c r="I36" s="149"/>
      <c r="J36" s="149"/>
    </row>
    <row r="37" ht="21" customHeight="1" spans="1:10">
      <c r="A37" s="142" t="s">
        <v>111</v>
      </c>
      <c r="B37" s="143" t="s">
        <v>112</v>
      </c>
      <c r="C37" s="140">
        <v>44.13</v>
      </c>
      <c r="D37" s="140">
        <v>44.13</v>
      </c>
      <c r="E37" s="149"/>
      <c r="F37" s="149"/>
      <c r="G37" s="149"/>
      <c r="H37" s="149"/>
      <c r="I37" s="149"/>
      <c r="J37" s="149"/>
    </row>
    <row r="38" ht="21" customHeight="1" spans="1:10">
      <c r="A38" s="142" t="s">
        <v>113</v>
      </c>
      <c r="B38" s="143" t="s">
        <v>114</v>
      </c>
      <c r="C38" s="140">
        <v>27.16</v>
      </c>
      <c r="D38" s="140">
        <v>27.16</v>
      </c>
      <c r="E38" s="149"/>
      <c r="F38" s="149"/>
      <c r="G38" s="149"/>
      <c r="H38" s="149"/>
      <c r="I38" s="149"/>
      <c r="J38" s="149"/>
    </row>
    <row r="39" ht="21" customHeight="1" spans="1:10">
      <c r="A39" s="142" t="s">
        <v>115</v>
      </c>
      <c r="B39" s="143" t="s">
        <v>116</v>
      </c>
      <c r="C39" s="140">
        <v>5.83</v>
      </c>
      <c r="D39" s="140">
        <v>5.83</v>
      </c>
      <c r="E39" s="149"/>
      <c r="F39" s="149"/>
      <c r="G39" s="149"/>
      <c r="H39" s="149"/>
      <c r="I39" s="149"/>
      <c r="J39" s="149"/>
    </row>
    <row r="40" ht="21" customHeight="1" spans="1:10">
      <c r="A40" s="142" t="s">
        <v>117</v>
      </c>
      <c r="B40" s="143" t="s">
        <v>118</v>
      </c>
      <c r="C40" s="140">
        <v>5</v>
      </c>
      <c r="D40" s="140">
        <v>5</v>
      </c>
      <c r="E40" s="149"/>
      <c r="F40" s="149"/>
      <c r="G40" s="149"/>
      <c r="H40" s="149"/>
      <c r="I40" s="149"/>
      <c r="J40" s="149"/>
    </row>
    <row r="41" ht="21" customHeight="1" spans="1:10">
      <c r="A41" s="142" t="s">
        <v>119</v>
      </c>
      <c r="B41" s="143" t="s">
        <v>120</v>
      </c>
      <c r="C41" s="140">
        <v>5</v>
      </c>
      <c r="D41" s="140">
        <v>5</v>
      </c>
      <c r="E41" s="149"/>
      <c r="F41" s="149"/>
      <c r="G41" s="149"/>
      <c r="H41" s="149"/>
      <c r="I41" s="149"/>
      <c r="J41" s="149"/>
    </row>
    <row r="42" ht="21" customHeight="1" spans="1:10">
      <c r="A42" s="142" t="s">
        <v>121</v>
      </c>
      <c r="B42" s="143" t="s">
        <v>122</v>
      </c>
      <c r="C42" s="140">
        <v>439.14</v>
      </c>
      <c r="D42" s="140">
        <v>439.14</v>
      </c>
      <c r="E42" s="149"/>
      <c r="F42" s="149"/>
      <c r="G42" s="149"/>
      <c r="H42" s="149"/>
      <c r="I42" s="149"/>
      <c r="J42" s="149"/>
    </row>
    <row r="43" ht="21" customHeight="1" spans="1:10">
      <c r="A43" s="142" t="s">
        <v>123</v>
      </c>
      <c r="B43" s="143" t="s">
        <v>124</v>
      </c>
      <c r="C43" s="140">
        <v>41.09</v>
      </c>
      <c r="D43" s="140">
        <v>41.09</v>
      </c>
      <c r="E43" s="149"/>
      <c r="F43" s="149"/>
      <c r="G43" s="149"/>
      <c r="H43" s="149"/>
      <c r="I43" s="149"/>
      <c r="J43" s="149"/>
    </row>
    <row r="44" ht="21" customHeight="1" spans="1:10">
      <c r="A44" s="142" t="s">
        <v>125</v>
      </c>
      <c r="B44" s="143" t="s">
        <v>126</v>
      </c>
      <c r="C44" s="140">
        <v>41.09</v>
      </c>
      <c r="D44" s="140">
        <v>41.09</v>
      </c>
      <c r="E44" s="149"/>
      <c r="F44" s="149"/>
      <c r="G44" s="149"/>
      <c r="H44" s="149"/>
      <c r="I44" s="149"/>
      <c r="J44" s="149"/>
    </row>
    <row r="45" ht="21" customHeight="1" spans="1:10">
      <c r="A45" s="142" t="s">
        <v>127</v>
      </c>
      <c r="B45" s="143" t="s">
        <v>128</v>
      </c>
      <c r="C45" s="140">
        <v>56.45</v>
      </c>
      <c r="D45" s="140">
        <v>56.45</v>
      </c>
      <c r="E45" s="149"/>
      <c r="F45" s="149"/>
      <c r="G45" s="149"/>
      <c r="H45" s="149"/>
      <c r="I45" s="149"/>
      <c r="J45" s="149"/>
    </row>
    <row r="46" ht="21" customHeight="1" spans="1:10">
      <c r="A46" s="142" t="s">
        <v>129</v>
      </c>
      <c r="B46" s="143" t="s">
        <v>130</v>
      </c>
      <c r="C46" s="140">
        <v>56.45</v>
      </c>
      <c r="D46" s="140">
        <v>56.45</v>
      </c>
      <c r="E46" s="149"/>
      <c r="F46" s="149"/>
      <c r="G46" s="149"/>
      <c r="H46" s="149"/>
      <c r="I46" s="149"/>
      <c r="J46" s="149"/>
    </row>
    <row r="47" ht="21" customHeight="1" spans="1:10">
      <c r="A47" s="142" t="s">
        <v>131</v>
      </c>
      <c r="B47" s="143" t="s">
        <v>132</v>
      </c>
      <c r="C47" s="140">
        <v>168.02</v>
      </c>
      <c r="D47" s="140">
        <v>168.02</v>
      </c>
      <c r="E47" s="149"/>
      <c r="F47" s="149"/>
      <c r="G47" s="149"/>
      <c r="H47" s="149"/>
      <c r="I47" s="149"/>
      <c r="J47" s="149"/>
    </row>
    <row r="48" ht="21" customHeight="1" spans="1:10">
      <c r="A48" s="142" t="s">
        <v>133</v>
      </c>
      <c r="B48" s="143" t="s">
        <v>134</v>
      </c>
      <c r="C48" s="140">
        <v>45.5</v>
      </c>
      <c r="D48" s="140">
        <v>45.5</v>
      </c>
      <c r="E48" s="149"/>
      <c r="F48" s="149"/>
      <c r="G48" s="149"/>
      <c r="H48" s="149"/>
      <c r="I48" s="149"/>
      <c r="J48" s="149"/>
    </row>
    <row r="49" ht="21" customHeight="1" spans="1:10">
      <c r="A49" s="142" t="s">
        <v>135</v>
      </c>
      <c r="B49" s="143" t="s">
        <v>136</v>
      </c>
      <c r="C49" s="140">
        <v>15.17</v>
      </c>
      <c r="D49" s="140">
        <v>15.17</v>
      </c>
      <c r="E49" s="149"/>
      <c r="F49" s="149"/>
      <c r="G49" s="149"/>
      <c r="H49" s="149"/>
      <c r="I49" s="149"/>
      <c r="J49" s="149"/>
    </row>
    <row r="50" ht="21" customHeight="1" spans="1:10">
      <c r="A50" s="142" t="s">
        <v>137</v>
      </c>
      <c r="B50" s="143" t="s">
        <v>138</v>
      </c>
      <c r="C50" s="140">
        <v>62.06</v>
      </c>
      <c r="D50" s="140">
        <v>62.06</v>
      </c>
      <c r="E50" s="149"/>
      <c r="F50" s="149"/>
      <c r="G50" s="149"/>
      <c r="H50" s="149"/>
      <c r="I50" s="149"/>
      <c r="J50" s="149"/>
    </row>
    <row r="51" ht="21" customHeight="1" spans="1:10">
      <c r="A51" s="142" t="s">
        <v>139</v>
      </c>
      <c r="B51" s="143" t="s">
        <v>140</v>
      </c>
      <c r="C51" s="140">
        <v>45.29</v>
      </c>
      <c r="D51" s="140">
        <v>45.29</v>
      </c>
      <c r="E51" s="149"/>
      <c r="F51" s="149"/>
      <c r="G51" s="149"/>
      <c r="H51" s="149"/>
      <c r="I51" s="149"/>
      <c r="J51" s="149"/>
    </row>
    <row r="52" ht="21" customHeight="1" spans="1:10">
      <c r="A52" s="142" t="s">
        <v>141</v>
      </c>
      <c r="B52" s="143" t="s">
        <v>142</v>
      </c>
      <c r="C52" s="140">
        <v>87.46</v>
      </c>
      <c r="D52" s="140">
        <v>87.46</v>
      </c>
      <c r="E52" s="149"/>
      <c r="F52" s="149"/>
      <c r="G52" s="149"/>
      <c r="H52" s="149"/>
      <c r="I52" s="149"/>
      <c r="J52" s="149"/>
    </row>
    <row r="53" ht="21" customHeight="1" spans="1:10">
      <c r="A53" s="142" t="s">
        <v>143</v>
      </c>
      <c r="B53" s="143" t="s">
        <v>144</v>
      </c>
      <c r="C53" s="140">
        <v>3.45</v>
      </c>
      <c r="D53" s="140">
        <v>3.45</v>
      </c>
      <c r="E53" s="149"/>
      <c r="F53" s="149"/>
      <c r="G53" s="149"/>
      <c r="H53" s="149"/>
      <c r="I53" s="149"/>
      <c r="J53" s="149"/>
    </row>
    <row r="54" ht="21" customHeight="1" spans="1:10">
      <c r="A54" s="142" t="s">
        <v>145</v>
      </c>
      <c r="B54" s="143" t="s">
        <v>146</v>
      </c>
      <c r="C54" s="140">
        <v>7.25</v>
      </c>
      <c r="D54" s="140">
        <v>7.25</v>
      </c>
      <c r="E54" s="149"/>
      <c r="F54" s="149"/>
      <c r="G54" s="149"/>
      <c r="H54" s="149"/>
      <c r="I54" s="149"/>
      <c r="J54" s="149"/>
    </row>
    <row r="55" ht="21" customHeight="1" spans="1:10">
      <c r="A55" s="142" t="s">
        <v>147</v>
      </c>
      <c r="B55" s="143" t="s">
        <v>148</v>
      </c>
      <c r="C55" s="140">
        <v>74.39</v>
      </c>
      <c r="D55" s="140">
        <v>74.39</v>
      </c>
      <c r="E55" s="149"/>
      <c r="F55" s="149"/>
      <c r="G55" s="149"/>
      <c r="H55" s="149"/>
      <c r="I55" s="149"/>
      <c r="J55" s="149"/>
    </row>
    <row r="56" ht="21" customHeight="1" spans="1:10">
      <c r="A56" s="142" t="s">
        <v>149</v>
      </c>
      <c r="B56" s="143" t="s">
        <v>150</v>
      </c>
      <c r="C56" s="140">
        <v>2.37</v>
      </c>
      <c r="D56" s="140">
        <v>2.37</v>
      </c>
      <c r="E56" s="149"/>
      <c r="F56" s="149"/>
      <c r="G56" s="149"/>
      <c r="H56" s="149"/>
      <c r="I56" s="149"/>
      <c r="J56" s="149"/>
    </row>
    <row r="57" ht="21" customHeight="1" spans="1:10">
      <c r="A57" s="142" t="s">
        <v>151</v>
      </c>
      <c r="B57" s="143" t="s">
        <v>152</v>
      </c>
      <c r="C57" s="140">
        <v>2.2</v>
      </c>
      <c r="D57" s="140">
        <v>2.2</v>
      </c>
      <c r="E57" s="149"/>
      <c r="F57" s="149"/>
      <c r="G57" s="149"/>
      <c r="H57" s="149"/>
      <c r="I57" s="149"/>
      <c r="J57" s="149"/>
    </row>
    <row r="58" ht="21" customHeight="1" spans="1:10">
      <c r="A58" s="142" t="s">
        <v>153</v>
      </c>
      <c r="B58" s="143" t="s">
        <v>154</v>
      </c>
      <c r="C58" s="140">
        <v>2.2</v>
      </c>
      <c r="D58" s="140">
        <v>2.2</v>
      </c>
      <c r="E58" s="149"/>
      <c r="F58" s="149"/>
      <c r="G58" s="149"/>
      <c r="H58" s="149"/>
      <c r="I58" s="149"/>
      <c r="J58" s="149"/>
    </row>
    <row r="59" ht="21" customHeight="1" spans="1:10">
      <c r="A59" s="142" t="s">
        <v>155</v>
      </c>
      <c r="B59" s="143" t="s">
        <v>156</v>
      </c>
      <c r="C59" s="140">
        <v>29.49</v>
      </c>
      <c r="D59" s="140">
        <v>29.49</v>
      </c>
      <c r="E59" s="149"/>
      <c r="F59" s="149"/>
      <c r="G59" s="149"/>
      <c r="H59" s="149"/>
      <c r="I59" s="149"/>
      <c r="J59" s="149"/>
    </row>
    <row r="60" ht="21" customHeight="1" spans="1:10">
      <c r="A60" s="142" t="s">
        <v>157</v>
      </c>
      <c r="B60" s="143" t="s">
        <v>158</v>
      </c>
      <c r="C60" s="140">
        <v>29.49</v>
      </c>
      <c r="D60" s="140">
        <v>29.49</v>
      </c>
      <c r="E60" s="149"/>
      <c r="F60" s="149"/>
      <c r="G60" s="149"/>
      <c r="H60" s="149"/>
      <c r="I60" s="149"/>
      <c r="J60" s="149"/>
    </row>
    <row r="61" ht="21" customHeight="1" spans="1:10">
      <c r="A61" s="142" t="s">
        <v>159</v>
      </c>
      <c r="B61" s="143" t="s">
        <v>160</v>
      </c>
      <c r="C61" s="140">
        <v>1.55</v>
      </c>
      <c r="D61" s="140">
        <v>1.55</v>
      </c>
      <c r="E61" s="149"/>
      <c r="F61" s="149"/>
      <c r="G61" s="149"/>
      <c r="H61" s="149"/>
      <c r="I61" s="149"/>
      <c r="J61" s="149"/>
    </row>
    <row r="62" ht="21" customHeight="1" spans="1:10">
      <c r="A62" s="142" t="s">
        <v>161</v>
      </c>
      <c r="B62" s="143" t="s">
        <v>162</v>
      </c>
      <c r="C62" s="140">
        <v>1.55</v>
      </c>
      <c r="D62" s="140">
        <v>1.55</v>
      </c>
      <c r="E62" s="149"/>
      <c r="F62" s="149"/>
      <c r="G62" s="149"/>
      <c r="H62" s="149"/>
      <c r="I62" s="149"/>
      <c r="J62" s="149"/>
    </row>
    <row r="63" ht="21" customHeight="1" spans="1:10">
      <c r="A63" s="142" t="s">
        <v>163</v>
      </c>
      <c r="B63" s="143" t="s">
        <v>164</v>
      </c>
      <c r="C63" s="140">
        <v>22.61</v>
      </c>
      <c r="D63" s="140">
        <v>22.61</v>
      </c>
      <c r="E63" s="149"/>
      <c r="F63" s="149"/>
      <c r="G63" s="149"/>
      <c r="H63" s="149"/>
      <c r="I63" s="149"/>
      <c r="J63" s="149"/>
    </row>
    <row r="64" ht="21" customHeight="1" spans="1:10">
      <c r="A64" s="142" t="s">
        <v>165</v>
      </c>
      <c r="B64" s="143" t="s">
        <v>166</v>
      </c>
      <c r="C64" s="140">
        <v>5.56</v>
      </c>
      <c r="D64" s="140">
        <v>5.56</v>
      </c>
      <c r="E64" s="149"/>
      <c r="F64" s="149"/>
      <c r="G64" s="149"/>
      <c r="H64" s="149"/>
      <c r="I64" s="149"/>
      <c r="J64" s="149"/>
    </row>
    <row r="65" ht="21" customHeight="1" spans="1:10">
      <c r="A65" s="142" t="s">
        <v>167</v>
      </c>
      <c r="B65" s="143" t="s">
        <v>168</v>
      </c>
      <c r="C65" s="140">
        <v>17.05</v>
      </c>
      <c r="D65" s="140">
        <v>17.05</v>
      </c>
      <c r="E65" s="149"/>
      <c r="F65" s="149"/>
      <c r="G65" s="149"/>
      <c r="H65" s="149"/>
      <c r="I65" s="149"/>
      <c r="J65" s="149"/>
    </row>
    <row r="66" ht="21" customHeight="1" spans="1:10">
      <c r="A66" s="142" t="s">
        <v>169</v>
      </c>
      <c r="B66" s="143" t="s">
        <v>170</v>
      </c>
      <c r="C66" s="140">
        <v>30.27</v>
      </c>
      <c r="D66" s="140">
        <v>30.27</v>
      </c>
      <c r="E66" s="149"/>
      <c r="F66" s="149"/>
      <c r="G66" s="149"/>
      <c r="H66" s="149"/>
      <c r="I66" s="149"/>
      <c r="J66" s="149"/>
    </row>
    <row r="67" ht="21" customHeight="1" spans="1:10">
      <c r="A67" s="142" t="s">
        <v>171</v>
      </c>
      <c r="B67" s="143" t="s">
        <v>67</v>
      </c>
      <c r="C67" s="140">
        <v>28.59</v>
      </c>
      <c r="D67" s="140">
        <v>28.59</v>
      </c>
      <c r="E67" s="149"/>
      <c r="F67" s="149"/>
      <c r="G67" s="149"/>
      <c r="H67" s="149"/>
      <c r="I67" s="149"/>
      <c r="J67" s="149"/>
    </row>
    <row r="68" ht="21" customHeight="1" spans="1:10">
      <c r="A68" s="142" t="s">
        <v>172</v>
      </c>
      <c r="B68" s="143" t="s">
        <v>173</v>
      </c>
      <c r="C68" s="140">
        <v>1.68</v>
      </c>
      <c r="D68" s="140">
        <v>1.68</v>
      </c>
      <c r="E68" s="149"/>
      <c r="F68" s="149"/>
      <c r="G68" s="149"/>
      <c r="H68" s="149"/>
      <c r="I68" s="149"/>
      <c r="J68" s="149"/>
    </row>
    <row r="69" ht="21" customHeight="1" spans="1:10">
      <c r="A69" s="142" t="s">
        <v>174</v>
      </c>
      <c r="B69" s="143" t="s">
        <v>175</v>
      </c>
      <c r="C69" s="140">
        <v>47.61</v>
      </c>
      <c r="D69" s="140">
        <v>47.61</v>
      </c>
      <c r="E69" s="149"/>
      <c r="F69" s="149"/>
      <c r="G69" s="149"/>
      <c r="H69" s="149"/>
      <c r="I69" s="149"/>
      <c r="J69" s="149"/>
    </row>
    <row r="70" ht="21" customHeight="1" spans="1:10">
      <c r="A70" s="142" t="s">
        <v>176</v>
      </c>
      <c r="B70" s="143" t="s">
        <v>177</v>
      </c>
      <c r="C70" s="140">
        <v>0.85</v>
      </c>
      <c r="D70" s="140">
        <v>0.85</v>
      </c>
      <c r="E70" s="149"/>
      <c r="F70" s="149"/>
      <c r="G70" s="149"/>
      <c r="H70" s="149"/>
      <c r="I70" s="149"/>
      <c r="J70" s="149"/>
    </row>
    <row r="71" ht="21" customHeight="1" spans="1:10">
      <c r="A71" s="142" t="s">
        <v>178</v>
      </c>
      <c r="B71" s="143" t="s">
        <v>179</v>
      </c>
      <c r="C71" s="140">
        <v>0.85</v>
      </c>
      <c r="D71" s="140">
        <v>0.85</v>
      </c>
      <c r="E71" s="149"/>
      <c r="F71" s="149"/>
      <c r="G71" s="149"/>
      <c r="H71" s="149"/>
      <c r="I71" s="149"/>
      <c r="J71" s="149"/>
    </row>
    <row r="72" ht="21" customHeight="1" spans="1:10">
      <c r="A72" s="142" t="s">
        <v>180</v>
      </c>
      <c r="B72" s="143" t="s">
        <v>181</v>
      </c>
      <c r="C72" s="140">
        <v>46.76</v>
      </c>
      <c r="D72" s="140">
        <v>46.76</v>
      </c>
      <c r="E72" s="149"/>
      <c r="F72" s="149"/>
      <c r="G72" s="149"/>
      <c r="H72" s="149"/>
      <c r="I72" s="149"/>
      <c r="J72" s="149"/>
    </row>
    <row r="73" ht="21" customHeight="1" spans="1:10">
      <c r="A73" s="142" t="s">
        <v>182</v>
      </c>
      <c r="B73" s="143" t="s">
        <v>183</v>
      </c>
      <c r="C73" s="140">
        <v>20.84</v>
      </c>
      <c r="D73" s="140">
        <v>20.84</v>
      </c>
      <c r="E73" s="149"/>
      <c r="F73" s="149"/>
      <c r="G73" s="149"/>
      <c r="H73" s="149"/>
      <c r="I73" s="149"/>
      <c r="J73" s="149"/>
    </row>
    <row r="74" ht="21" customHeight="1" spans="1:10">
      <c r="A74" s="142" t="s">
        <v>184</v>
      </c>
      <c r="B74" s="143" t="s">
        <v>185</v>
      </c>
      <c r="C74" s="140">
        <v>13.6</v>
      </c>
      <c r="D74" s="140">
        <v>13.6</v>
      </c>
      <c r="E74" s="149"/>
      <c r="F74" s="149"/>
      <c r="G74" s="149"/>
      <c r="H74" s="149"/>
      <c r="I74" s="149"/>
      <c r="J74" s="149"/>
    </row>
    <row r="75" ht="21" customHeight="1" spans="1:10">
      <c r="A75" s="142" t="s">
        <v>186</v>
      </c>
      <c r="B75" s="143" t="s">
        <v>187</v>
      </c>
      <c r="C75" s="140">
        <v>12.32</v>
      </c>
      <c r="D75" s="140">
        <v>12.32</v>
      </c>
      <c r="E75" s="149"/>
      <c r="F75" s="149"/>
      <c r="G75" s="149"/>
      <c r="H75" s="149"/>
      <c r="I75" s="149"/>
      <c r="J75" s="149"/>
    </row>
    <row r="76" ht="21" customHeight="1" spans="1:10">
      <c r="A76" s="142" t="s">
        <v>188</v>
      </c>
      <c r="B76" s="143" t="s">
        <v>189</v>
      </c>
      <c r="C76" s="140">
        <v>148.23</v>
      </c>
      <c r="D76" s="140">
        <v>148.23</v>
      </c>
      <c r="E76" s="149"/>
      <c r="F76" s="149"/>
      <c r="G76" s="149"/>
      <c r="H76" s="149"/>
      <c r="I76" s="149"/>
      <c r="J76" s="149"/>
    </row>
    <row r="77" ht="21" customHeight="1" spans="1:10">
      <c r="A77" s="142" t="s">
        <v>190</v>
      </c>
      <c r="B77" s="143" t="s">
        <v>191</v>
      </c>
      <c r="C77" s="140">
        <v>98.23</v>
      </c>
      <c r="D77" s="140">
        <v>98.23</v>
      </c>
      <c r="E77" s="149"/>
      <c r="F77" s="149"/>
      <c r="G77" s="149"/>
      <c r="H77" s="149"/>
      <c r="I77" s="149"/>
      <c r="J77" s="149"/>
    </row>
    <row r="78" ht="21" customHeight="1" spans="1:10">
      <c r="A78" s="142" t="s">
        <v>192</v>
      </c>
      <c r="B78" s="143" t="s">
        <v>193</v>
      </c>
      <c r="C78" s="140">
        <v>98.23</v>
      </c>
      <c r="D78" s="140">
        <v>98.23</v>
      </c>
      <c r="E78" s="149"/>
      <c r="F78" s="149"/>
      <c r="G78" s="149"/>
      <c r="H78" s="149"/>
      <c r="I78" s="149"/>
      <c r="J78" s="149"/>
    </row>
    <row r="79" ht="21" customHeight="1" spans="1:10">
      <c r="A79" s="142" t="s">
        <v>194</v>
      </c>
      <c r="B79" s="143" t="s">
        <v>195</v>
      </c>
      <c r="C79" s="140">
        <v>50</v>
      </c>
      <c r="D79" s="140">
        <v>50</v>
      </c>
      <c r="E79" s="149"/>
      <c r="F79" s="149"/>
      <c r="G79" s="149"/>
      <c r="H79" s="149"/>
      <c r="I79" s="149"/>
      <c r="J79" s="149"/>
    </row>
    <row r="80" ht="21" customHeight="1" spans="1:10">
      <c r="A80" s="142" t="s">
        <v>196</v>
      </c>
      <c r="B80" s="143" t="s">
        <v>197</v>
      </c>
      <c r="C80" s="140">
        <v>50</v>
      </c>
      <c r="D80" s="140">
        <v>50</v>
      </c>
      <c r="E80" s="149"/>
      <c r="F80" s="149"/>
      <c r="G80" s="149"/>
      <c r="H80" s="149"/>
      <c r="I80" s="149"/>
      <c r="J80" s="149"/>
    </row>
    <row r="81" ht="21" customHeight="1" spans="1:10">
      <c r="A81" s="142" t="s">
        <v>198</v>
      </c>
      <c r="B81" s="143" t="s">
        <v>199</v>
      </c>
      <c r="C81" s="140">
        <v>115.53</v>
      </c>
      <c r="D81" s="140">
        <v>115.53</v>
      </c>
      <c r="E81" s="149"/>
      <c r="F81" s="149"/>
      <c r="G81" s="149"/>
      <c r="H81" s="149"/>
      <c r="I81" s="149"/>
      <c r="J81" s="149"/>
    </row>
    <row r="82" ht="21" customHeight="1" spans="1:10">
      <c r="A82" s="142" t="s">
        <v>200</v>
      </c>
      <c r="B82" s="143" t="s">
        <v>201</v>
      </c>
      <c r="C82" s="140">
        <v>25.53</v>
      </c>
      <c r="D82" s="140">
        <v>25.53</v>
      </c>
      <c r="E82" s="149"/>
      <c r="F82" s="149"/>
      <c r="G82" s="149"/>
      <c r="H82" s="149"/>
      <c r="I82" s="149"/>
      <c r="J82" s="149"/>
    </row>
    <row r="83" ht="21" customHeight="1" spans="1:10">
      <c r="A83" s="142" t="s">
        <v>202</v>
      </c>
      <c r="B83" s="143" t="s">
        <v>203</v>
      </c>
      <c r="C83" s="140">
        <v>25.53</v>
      </c>
      <c r="D83" s="140">
        <v>25.53</v>
      </c>
      <c r="E83" s="149"/>
      <c r="F83" s="149"/>
      <c r="G83" s="149"/>
      <c r="H83" s="149"/>
      <c r="I83" s="149"/>
      <c r="J83" s="149"/>
    </row>
    <row r="84" ht="21" customHeight="1" spans="1:10">
      <c r="A84" s="142" t="s">
        <v>204</v>
      </c>
      <c r="B84" s="143" t="s">
        <v>205</v>
      </c>
      <c r="C84" s="140">
        <v>90</v>
      </c>
      <c r="D84" s="140">
        <v>90</v>
      </c>
      <c r="E84" s="149"/>
      <c r="F84" s="149"/>
      <c r="G84" s="149"/>
      <c r="H84" s="149"/>
      <c r="I84" s="149"/>
      <c r="J84" s="149"/>
    </row>
    <row r="85" ht="21" customHeight="1" spans="1:10">
      <c r="A85" s="142" t="s">
        <v>206</v>
      </c>
      <c r="B85" s="143" t="s">
        <v>207</v>
      </c>
      <c r="C85" s="140">
        <v>90</v>
      </c>
      <c r="D85" s="140">
        <v>90</v>
      </c>
      <c r="E85" s="149"/>
      <c r="F85" s="149"/>
      <c r="G85" s="149"/>
      <c r="H85" s="149"/>
      <c r="I85" s="149"/>
      <c r="J85" s="149"/>
    </row>
    <row r="86" ht="21" customHeight="1" spans="1:10">
      <c r="A86" s="142" t="s">
        <v>208</v>
      </c>
      <c r="B86" s="143" t="s">
        <v>209</v>
      </c>
      <c r="C86" s="140">
        <v>627.25</v>
      </c>
      <c r="D86" s="140">
        <v>627.25</v>
      </c>
      <c r="E86" s="149"/>
      <c r="F86" s="149"/>
      <c r="G86" s="149"/>
      <c r="H86" s="149"/>
      <c r="I86" s="149"/>
      <c r="J86" s="149"/>
    </row>
    <row r="87" ht="21" customHeight="1" spans="1:10">
      <c r="A87" s="142" t="s">
        <v>210</v>
      </c>
      <c r="B87" s="143" t="s">
        <v>211</v>
      </c>
      <c r="C87" s="140">
        <v>121.55</v>
      </c>
      <c r="D87" s="140">
        <v>121.55</v>
      </c>
      <c r="E87" s="149"/>
      <c r="F87" s="149"/>
      <c r="G87" s="149"/>
      <c r="H87" s="149"/>
      <c r="I87" s="149"/>
      <c r="J87" s="149"/>
    </row>
    <row r="88" ht="21" customHeight="1" spans="1:10">
      <c r="A88" s="142" t="s">
        <v>212</v>
      </c>
      <c r="B88" s="143" t="s">
        <v>67</v>
      </c>
      <c r="C88" s="140">
        <v>107.02</v>
      </c>
      <c r="D88" s="140">
        <v>107.02</v>
      </c>
      <c r="E88" s="149"/>
      <c r="F88" s="149"/>
      <c r="G88" s="149"/>
      <c r="H88" s="149"/>
      <c r="I88" s="149"/>
      <c r="J88" s="149"/>
    </row>
    <row r="89" ht="21" customHeight="1" spans="1:10">
      <c r="A89" s="142" t="s">
        <v>213</v>
      </c>
      <c r="B89" s="143" t="s">
        <v>214</v>
      </c>
      <c r="C89" s="140">
        <v>2.8</v>
      </c>
      <c r="D89" s="140">
        <v>2.8</v>
      </c>
      <c r="E89" s="149"/>
      <c r="F89" s="149"/>
      <c r="G89" s="149"/>
      <c r="H89" s="149"/>
      <c r="I89" s="149"/>
      <c r="J89" s="149"/>
    </row>
    <row r="90" ht="21" customHeight="1" spans="1:10">
      <c r="A90" s="142" t="s">
        <v>215</v>
      </c>
      <c r="B90" s="143" t="s">
        <v>216</v>
      </c>
      <c r="C90" s="140">
        <v>10.43</v>
      </c>
      <c r="D90" s="140">
        <v>10.43</v>
      </c>
      <c r="E90" s="149"/>
      <c r="F90" s="149"/>
      <c r="G90" s="149"/>
      <c r="H90" s="149"/>
      <c r="I90" s="149"/>
      <c r="J90" s="149"/>
    </row>
    <row r="91" ht="21" customHeight="1" spans="1:10">
      <c r="A91" s="142" t="s">
        <v>217</v>
      </c>
      <c r="B91" s="143" t="s">
        <v>218</v>
      </c>
      <c r="C91" s="140">
        <v>1.3</v>
      </c>
      <c r="D91" s="140">
        <v>1.3</v>
      </c>
      <c r="E91" s="149"/>
      <c r="F91" s="149"/>
      <c r="G91" s="149"/>
      <c r="H91" s="149"/>
      <c r="I91" s="149"/>
      <c r="J91" s="149"/>
    </row>
    <row r="92" ht="21" customHeight="1" spans="1:10">
      <c r="A92" s="142" t="s">
        <v>219</v>
      </c>
      <c r="B92" s="143" t="s">
        <v>220</v>
      </c>
      <c r="C92" s="140">
        <v>38.88</v>
      </c>
      <c r="D92" s="140">
        <v>38.88</v>
      </c>
      <c r="E92" s="149"/>
      <c r="F92" s="149"/>
      <c r="G92" s="149"/>
      <c r="H92" s="149"/>
      <c r="I92" s="149"/>
      <c r="J92" s="149"/>
    </row>
    <row r="93" ht="21" customHeight="1" spans="1:10">
      <c r="A93" s="142" t="s">
        <v>221</v>
      </c>
      <c r="B93" s="143" t="s">
        <v>222</v>
      </c>
      <c r="C93" s="140">
        <v>2</v>
      </c>
      <c r="D93" s="140">
        <v>2</v>
      </c>
      <c r="E93" s="149"/>
      <c r="F93" s="149"/>
      <c r="G93" s="149"/>
      <c r="H93" s="149"/>
      <c r="I93" s="149"/>
      <c r="J93" s="149"/>
    </row>
    <row r="94" ht="21" customHeight="1" spans="1:10">
      <c r="A94" s="142" t="s">
        <v>223</v>
      </c>
      <c r="B94" s="143" t="s">
        <v>224</v>
      </c>
      <c r="C94" s="140">
        <v>36.88</v>
      </c>
      <c r="D94" s="140">
        <v>36.88</v>
      </c>
      <c r="E94" s="149"/>
      <c r="F94" s="149"/>
      <c r="G94" s="149"/>
      <c r="H94" s="149"/>
      <c r="I94" s="149"/>
      <c r="J94" s="149"/>
    </row>
    <row r="95" ht="21" customHeight="1" spans="1:10">
      <c r="A95" s="142" t="s">
        <v>225</v>
      </c>
      <c r="B95" s="143" t="s">
        <v>226</v>
      </c>
      <c r="C95" s="140">
        <v>15.98</v>
      </c>
      <c r="D95" s="140">
        <v>15.98</v>
      </c>
      <c r="E95" s="149"/>
      <c r="F95" s="149"/>
      <c r="G95" s="149"/>
      <c r="H95" s="149"/>
      <c r="I95" s="149"/>
      <c r="J95" s="149"/>
    </row>
    <row r="96" ht="21" customHeight="1" spans="1:10">
      <c r="A96" s="142" t="s">
        <v>227</v>
      </c>
      <c r="B96" s="143" t="s">
        <v>228</v>
      </c>
      <c r="C96" s="140">
        <v>15.98</v>
      </c>
      <c r="D96" s="140">
        <v>15.98</v>
      </c>
      <c r="E96" s="149"/>
      <c r="F96" s="149"/>
      <c r="G96" s="149"/>
      <c r="H96" s="149"/>
      <c r="I96" s="149"/>
      <c r="J96" s="149"/>
    </row>
    <row r="97" ht="21" customHeight="1" spans="1:10">
      <c r="A97" s="142" t="s">
        <v>229</v>
      </c>
      <c r="B97" s="143" t="s">
        <v>230</v>
      </c>
      <c r="C97" s="140">
        <v>38.01</v>
      </c>
      <c r="D97" s="140">
        <v>38.01</v>
      </c>
      <c r="E97" s="149"/>
      <c r="F97" s="149"/>
      <c r="G97" s="149"/>
      <c r="H97" s="149"/>
      <c r="I97" s="149"/>
      <c r="J97" s="149"/>
    </row>
    <row r="98" ht="21" customHeight="1" spans="1:10">
      <c r="A98" s="142" t="s">
        <v>231</v>
      </c>
      <c r="B98" s="143" t="s">
        <v>232</v>
      </c>
      <c r="C98" s="140">
        <v>38.01</v>
      </c>
      <c r="D98" s="140">
        <v>38.01</v>
      </c>
      <c r="E98" s="149"/>
      <c r="F98" s="149"/>
      <c r="G98" s="149"/>
      <c r="H98" s="149"/>
      <c r="I98" s="149"/>
      <c r="J98" s="149"/>
    </row>
    <row r="99" ht="21" customHeight="1" spans="1:10">
      <c r="A99" s="142" t="s">
        <v>233</v>
      </c>
      <c r="B99" s="143" t="s">
        <v>234</v>
      </c>
      <c r="C99" s="140">
        <v>408.03</v>
      </c>
      <c r="D99" s="140">
        <v>408.03</v>
      </c>
      <c r="E99" s="149"/>
      <c r="F99" s="149"/>
      <c r="G99" s="149"/>
      <c r="H99" s="149"/>
      <c r="I99" s="149"/>
      <c r="J99" s="149"/>
    </row>
    <row r="100" ht="21" customHeight="1" spans="1:10">
      <c r="A100" s="142" t="s">
        <v>235</v>
      </c>
      <c r="B100" s="143" t="s">
        <v>236</v>
      </c>
      <c r="C100" s="140">
        <v>200</v>
      </c>
      <c r="D100" s="140">
        <v>200</v>
      </c>
      <c r="E100" s="149"/>
      <c r="F100" s="149"/>
      <c r="G100" s="149"/>
      <c r="H100" s="149"/>
      <c r="I100" s="149"/>
      <c r="J100" s="149"/>
    </row>
    <row r="101" ht="21" customHeight="1" spans="1:10">
      <c r="A101" s="142" t="s">
        <v>237</v>
      </c>
      <c r="B101" s="143" t="s">
        <v>238</v>
      </c>
      <c r="C101" s="140">
        <v>208.03</v>
      </c>
      <c r="D101" s="140">
        <v>208.03</v>
      </c>
      <c r="E101" s="149"/>
      <c r="F101" s="149"/>
      <c r="G101" s="149"/>
      <c r="H101" s="149"/>
      <c r="I101" s="149"/>
      <c r="J101" s="149"/>
    </row>
    <row r="102" ht="21" customHeight="1" spans="1:10">
      <c r="A102" s="142" t="s">
        <v>239</v>
      </c>
      <c r="B102" s="143" t="s">
        <v>240</v>
      </c>
      <c r="C102" s="140">
        <v>4.8</v>
      </c>
      <c r="D102" s="140">
        <v>4.8</v>
      </c>
      <c r="E102" s="149"/>
      <c r="F102" s="149"/>
      <c r="G102" s="149"/>
      <c r="H102" s="149"/>
      <c r="I102" s="149"/>
      <c r="J102" s="149"/>
    </row>
    <row r="103" ht="21" customHeight="1" spans="1:10">
      <c r="A103" s="142" t="s">
        <v>241</v>
      </c>
      <c r="B103" s="143" t="s">
        <v>242</v>
      </c>
      <c r="C103" s="140">
        <v>4.8</v>
      </c>
      <c r="D103" s="140">
        <v>4.8</v>
      </c>
      <c r="E103" s="149"/>
      <c r="F103" s="149"/>
      <c r="G103" s="149"/>
      <c r="H103" s="149"/>
      <c r="I103" s="149"/>
      <c r="J103" s="149"/>
    </row>
    <row r="104" ht="21" customHeight="1" spans="1:10">
      <c r="A104" s="142" t="s">
        <v>243</v>
      </c>
      <c r="B104" s="143" t="s">
        <v>244</v>
      </c>
      <c r="C104" s="140">
        <v>139.77</v>
      </c>
      <c r="D104" s="140">
        <v>139.77</v>
      </c>
      <c r="E104" s="149"/>
      <c r="F104" s="149"/>
      <c r="G104" s="149"/>
      <c r="H104" s="149"/>
      <c r="I104" s="149"/>
      <c r="J104" s="149"/>
    </row>
    <row r="105" ht="21" customHeight="1" spans="1:10">
      <c r="A105" s="142" t="s">
        <v>245</v>
      </c>
      <c r="B105" s="143" t="s">
        <v>246</v>
      </c>
      <c r="C105" s="140">
        <v>139.77</v>
      </c>
      <c r="D105" s="140">
        <v>139.77</v>
      </c>
      <c r="E105" s="149"/>
      <c r="F105" s="149"/>
      <c r="G105" s="149"/>
      <c r="H105" s="149"/>
      <c r="I105" s="149"/>
      <c r="J105" s="149"/>
    </row>
    <row r="106" ht="21" customHeight="1" spans="1:10">
      <c r="A106" s="142" t="s">
        <v>247</v>
      </c>
      <c r="B106" s="143" t="s">
        <v>248</v>
      </c>
      <c r="C106" s="140">
        <v>32</v>
      </c>
      <c r="D106" s="140">
        <v>32</v>
      </c>
      <c r="E106" s="149"/>
      <c r="F106" s="149"/>
      <c r="G106" s="149"/>
      <c r="H106" s="149"/>
      <c r="I106" s="149"/>
      <c r="J106" s="149"/>
    </row>
    <row r="107" ht="21" customHeight="1" spans="1:10">
      <c r="A107" s="142" t="s">
        <v>249</v>
      </c>
      <c r="B107" s="143" t="s">
        <v>250</v>
      </c>
      <c r="C107" s="140">
        <v>107.77</v>
      </c>
      <c r="D107" s="140">
        <v>107.77</v>
      </c>
      <c r="E107" s="149"/>
      <c r="F107" s="149"/>
      <c r="G107" s="149"/>
      <c r="H107" s="149"/>
      <c r="I107" s="149"/>
      <c r="J107" s="149"/>
    </row>
    <row r="108" ht="21" customHeight="1" spans="1:10">
      <c r="A108" s="142" t="s">
        <v>251</v>
      </c>
      <c r="B108" s="143" t="s">
        <v>252</v>
      </c>
      <c r="C108" s="140">
        <v>0.12</v>
      </c>
      <c r="D108" s="140">
        <v>0.12</v>
      </c>
      <c r="E108" s="149"/>
      <c r="F108" s="149"/>
      <c r="G108" s="149"/>
      <c r="H108" s="149"/>
      <c r="I108" s="149"/>
      <c r="J108" s="149"/>
    </row>
    <row r="109" ht="21" customHeight="1" spans="1:10">
      <c r="A109" s="142" t="s">
        <v>253</v>
      </c>
      <c r="B109" s="143" t="s">
        <v>254</v>
      </c>
      <c r="C109" s="140">
        <v>0.12</v>
      </c>
      <c r="D109" s="140">
        <v>0.12</v>
      </c>
      <c r="E109" s="149"/>
      <c r="F109" s="149"/>
      <c r="G109" s="149"/>
      <c r="H109" s="149"/>
      <c r="I109" s="149"/>
      <c r="J109" s="149"/>
    </row>
    <row r="110" ht="21" customHeight="1" spans="1:10">
      <c r="A110" s="142" t="s">
        <v>255</v>
      </c>
      <c r="B110" s="143" t="s">
        <v>256</v>
      </c>
      <c r="C110" s="140">
        <v>0.12</v>
      </c>
      <c r="D110" s="140">
        <v>0.12</v>
      </c>
      <c r="E110" s="149"/>
      <c r="F110" s="149"/>
      <c r="G110" s="149"/>
      <c r="H110" s="149"/>
      <c r="I110" s="149"/>
      <c r="J110" s="149"/>
    </row>
    <row r="111" ht="21" customHeight="1" spans="1:10">
      <c r="A111" s="142" t="s">
        <v>257</v>
      </c>
      <c r="B111" s="143" t="s">
        <v>258</v>
      </c>
      <c r="C111" s="140">
        <v>0.24</v>
      </c>
      <c r="D111" s="140">
        <v>0.24</v>
      </c>
      <c r="E111" s="149"/>
      <c r="F111" s="149"/>
      <c r="G111" s="149"/>
      <c r="H111" s="149"/>
      <c r="I111" s="149"/>
      <c r="J111" s="149"/>
    </row>
    <row r="112" ht="21" customHeight="1" spans="1:10">
      <c r="A112" s="142" t="s">
        <v>259</v>
      </c>
      <c r="B112" s="143" t="s">
        <v>260</v>
      </c>
      <c r="C112" s="140">
        <v>0.24</v>
      </c>
      <c r="D112" s="140">
        <v>0.24</v>
      </c>
      <c r="E112" s="149"/>
      <c r="F112" s="149"/>
      <c r="G112" s="149"/>
      <c r="H112" s="149"/>
      <c r="I112" s="149"/>
      <c r="J112" s="149"/>
    </row>
    <row r="113" ht="21" customHeight="1" spans="1:10">
      <c r="A113" s="142" t="s">
        <v>261</v>
      </c>
      <c r="B113" s="143" t="s">
        <v>262</v>
      </c>
      <c r="C113" s="140">
        <v>0.24</v>
      </c>
      <c r="D113" s="140">
        <v>0.24</v>
      </c>
      <c r="E113" s="149"/>
      <c r="F113" s="149"/>
      <c r="G113" s="149"/>
      <c r="H113" s="149"/>
      <c r="I113" s="149"/>
      <c r="J113" s="149"/>
    </row>
    <row r="114" ht="21" customHeight="1" spans="1:10">
      <c r="A114" s="142" t="s">
        <v>263</v>
      </c>
      <c r="B114" s="143" t="s">
        <v>264</v>
      </c>
      <c r="C114" s="140">
        <v>43.58</v>
      </c>
      <c r="D114" s="140">
        <v>43.58</v>
      </c>
      <c r="E114" s="149"/>
      <c r="F114" s="149"/>
      <c r="G114" s="149"/>
      <c r="H114" s="149"/>
      <c r="I114" s="149"/>
      <c r="J114" s="149"/>
    </row>
    <row r="115" ht="21" customHeight="1" spans="1:10">
      <c r="A115" s="142" t="s">
        <v>265</v>
      </c>
      <c r="B115" s="143" t="s">
        <v>266</v>
      </c>
      <c r="C115" s="140">
        <v>43.58</v>
      </c>
      <c r="D115" s="140">
        <v>43.58</v>
      </c>
      <c r="E115" s="149"/>
      <c r="F115" s="149"/>
      <c r="G115" s="149"/>
      <c r="H115" s="149"/>
      <c r="I115" s="149"/>
      <c r="J115" s="149"/>
    </row>
    <row r="116" ht="21" customHeight="1" spans="1:10">
      <c r="A116" s="142" t="s">
        <v>267</v>
      </c>
      <c r="B116" s="143" t="s">
        <v>268</v>
      </c>
      <c r="C116" s="140">
        <v>43.58</v>
      </c>
      <c r="D116" s="140">
        <v>43.58</v>
      </c>
      <c r="E116" s="149"/>
      <c r="F116" s="149"/>
      <c r="G116" s="149"/>
      <c r="H116" s="149"/>
      <c r="I116" s="149"/>
      <c r="J116" s="149"/>
    </row>
    <row r="117" ht="21" customHeight="1" spans="1:10">
      <c r="A117" s="142" t="s">
        <v>269</v>
      </c>
      <c r="B117" s="143" t="s">
        <v>270</v>
      </c>
      <c r="C117" s="140">
        <v>60.1</v>
      </c>
      <c r="D117" s="140">
        <v>60.1</v>
      </c>
      <c r="E117" s="149"/>
      <c r="F117" s="149"/>
      <c r="G117" s="149"/>
      <c r="H117" s="149"/>
      <c r="I117" s="149"/>
      <c r="J117" s="149"/>
    </row>
    <row r="118" ht="21" customHeight="1" spans="1:10">
      <c r="A118" s="142" t="s">
        <v>271</v>
      </c>
      <c r="B118" s="143" t="s">
        <v>272</v>
      </c>
      <c r="C118" s="140">
        <v>58.38</v>
      </c>
      <c r="D118" s="140">
        <v>58.38</v>
      </c>
      <c r="E118" s="149"/>
      <c r="F118" s="149"/>
      <c r="G118" s="149"/>
      <c r="H118" s="149"/>
      <c r="I118" s="149"/>
      <c r="J118" s="149"/>
    </row>
    <row r="119" ht="21" customHeight="1" spans="1:10">
      <c r="A119" s="142" t="s">
        <v>273</v>
      </c>
      <c r="B119" s="143" t="s">
        <v>65</v>
      </c>
      <c r="C119" s="140">
        <v>58.38</v>
      </c>
      <c r="D119" s="140">
        <v>58.38</v>
      </c>
      <c r="E119" s="149"/>
      <c r="F119" s="149"/>
      <c r="G119" s="149"/>
      <c r="H119" s="149"/>
      <c r="I119" s="149"/>
      <c r="J119" s="149"/>
    </row>
    <row r="120" ht="21" customHeight="1" spans="1:10">
      <c r="A120" s="142" t="s">
        <v>274</v>
      </c>
      <c r="B120" s="143" t="s">
        <v>275</v>
      </c>
      <c r="C120" s="140">
        <v>1.72</v>
      </c>
      <c r="D120" s="140">
        <v>1.72</v>
      </c>
      <c r="E120" s="149"/>
      <c r="F120" s="149"/>
      <c r="G120" s="149"/>
      <c r="H120" s="149"/>
      <c r="I120" s="149"/>
      <c r="J120" s="149"/>
    </row>
    <row r="121" ht="21" customHeight="1" spans="1:10">
      <c r="A121" s="142" t="s">
        <v>276</v>
      </c>
      <c r="B121" s="143" t="s">
        <v>277</v>
      </c>
      <c r="C121" s="140">
        <v>1.72</v>
      </c>
      <c r="D121" s="140">
        <v>1.72</v>
      </c>
      <c r="E121" s="149"/>
      <c r="F121" s="149"/>
      <c r="G121" s="149"/>
      <c r="H121" s="149"/>
      <c r="I121" s="149"/>
      <c r="J121" s="149"/>
    </row>
    <row r="122" ht="21" customHeight="1" spans="1:10">
      <c r="A122" s="142" t="s">
        <v>278</v>
      </c>
      <c r="B122" s="143" t="s">
        <v>279</v>
      </c>
      <c r="C122" s="140">
        <v>200.4</v>
      </c>
      <c r="D122" s="140">
        <v>200.4</v>
      </c>
      <c r="E122" s="149"/>
      <c r="F122" s="149"/>
      <c r="G122" s="149"/>
      <c r="H122" s="149"/>
      <c r="I122" s="149"/>
      <c r="J122" s="149"/>
    </row>
    <row r="123" ht="21" customHeight="1" spans="1:10">
      <c r="A123" s="142" t="s">
        <v>280</v>
      </c>
      <c r="B123" s="143" t="s">
        <v>281</v>
      </c>
      <c r="C123" s="140">
        <v>200</v>
      </c>
      <c r="D123" s="140">
        <v>200</v>
      </c>
      <c r="E123" s="149"/>
      <c r="F123" s="149"/>
      <c r="G123" s="149"/>
      <c r="H123" s="149"/>
      <c r="I123" s="149"/>
      <c r="J123" s="149"/>
    </row>
    <row r="124" ht="21" customHeight="1" spans="1:10">
      <c r="A124" s="142" t="s">
        <v>282</v>
      </c>
      <c r="B124" s="143" t="s">
        <v>283</v>
      </c>
      <c r="C124" s="140">
        <v>200</v>
      </c>
      <c r="D124" s="140">
        <v>200</v>
      </c>
      <c r="E124" s="149"/>
      <c r="F124" s="149"/>
      <c r="G124" s="149"/>
      <c r="H124" s="149"/>
      <c r="I124" s="149"/>
      <c r="J124" s="149"/>
    </row>
    <row r="125" ht="21" customHeight="1" spans="1:10">
      <c r="A125" s="142" t="s">
        <v>284</v>
      </c>
      <c r="B125" s="143" t="s">
        <v>285</v>
      </c>
      <c r="C125" s="140">
        <v>0.4</v>
      </c>
      <c r="D125" s="140">
        <v>0.4</v>
      </c>
      <c r="E125" s="149"/>
      <c r="F125" s="149"/>
      <c r="G125" s="149"/>
      <c r="H125" s="149"/>
      <c r="I125" s="149"/>
      <c r="J125" s="149"/>
    </row>
    <row r="126" ht="21" customHeight="1" spans="1:10">
      <c r="A126" s="142" t="s">
        <v>286</v>
      </c>
      <c r="B126" s="143" t="s">
        <v>287</v>
      </c>
      <c r="C126" s="140">
        <v>0.4</v>
      </c>
      <c r="D126" s="140">
        <v>0.4</v>
      </c>
      <c r="E126" s="149"/>
      <c r="F126" s="149"/>
      <c r="G126" s="149"/>
      <c r="H126" s="149"/>
      <c r="I126" s="149"/>
      <c r="J126" s="149"/>
    </row>
    <row r="127" ht="21" customHeight="1" spans="1:10">
      <c r="A127" s="153"/>
      <c r="B127" s="153"/>
      <c r="C127" s="154"/>
      <c r="D127" s="154"/>
      <c r="E127" s="155"/>
      <c r="F127" s="155"/>
      <c r="G127" s="155"/>
      <c r="H127" s="155"/>
      <c r="I127" s="155"/>
      <c r="J127" s="155"/>
    </row>
    <row r="128" ht="21" customHeight="1" spans="1:10">
      <c r="A128" s="59" t="s">
        <v>288</v>
      </c>
      <c r="C128" s="78"/>
      <c r="D128" s="78"/>
      <c r="E128" s="78"/>
      <c r="F128" s="78"/>
      <c r="G128" s="78"/>
      <c r="H128" s="78"/>
      <c r="I128" s="78"/>
      <c r="J128" s="78"/>
    </row>
    <row r="129" ht="21" customHeight="1" spans="1:10">
      <c r="A129" s="59" t="s">
        <v>41</v>
      </c>
      <c r="C129" s="78"/>
      <c r="D129" s="78"/>
      <c r="E129" s="78"/>
      <c r="F129" s="78"/>
      <c r="G129" s="78"/>
      <c r="H129" s="78"/>
      <c r="I129" s="78"/>
      <c r="J129" s="78"/>
    </row>
    <row r="130" ht="21" customHeight="1" spans="3:10">
      <c r="C130" s="78"/>
      <c r="D130" s="78"/>
      <c r="E130" s="78"/>
      <c r="F130" s="78"/>
      <c r="G130" s="78"/>
      <c r="H130" s="78"/>
      <c r="I130" s="78"/>
      <c r="J130" s="78"/>
    </row>
    <row r="131" ht="21" customHeight="1" spans="3:10">
      <c r="C131" s="78"/>
      <c r="D131" s="78"/>
      <c r="E131" s="78"/>
      <c r="F131" s="78"/>
      <c r="G131" s="78"/>
      <c r="H131" s="78"/>
      <c r="I131" s="78"/>
      <c r="J131" s="78"/>
    </row>
    <row r="132" ht="21" customHeight="1" spans="3:10">
      <c r="C132" s="78"/>
      <c r="D132" s="78"/>
      <c r="E132" s="78"/>
      <c r="F132" s="78"/>
      <c r="G132" s="78"/>
      <c r="H132" s="78"/>
      <c r="I132" s="78"/>
      <c r="J132" s="78"/>
    </row>
    <row r="133" ht="21" customHeight="1" spans="3:10">
      <c r="C133" s="78"/>
      <c r="D133" s="78"/>
      <c r="E133" s="78"/>
      <c r="F133" s="78"/>
      <c r="G133" s="78"/>
      <c r="H133" s="78"/>
      <c r="I133" s="78"/>
      <c r="J133" s="78"/>
    </row>
    <row r="134" ht="21" customHeight="1" spans="3:10">
      <c r="C134" s="78"/>
      <c r="D134" s="78"/>
      <c r="E134" s="78"/>
      <c r="F134" s="78"/>
      <c r="G134" s="78"/>
      <c r="H134" s="78"/>
      <c r="I134" s="78"/>
      <c r="J134" s="78"/>
    </row>
    <row r="135" ht="21" customHeight="1" spans="3:10">
      <c r="C135" s="78"/>
      <c r="D135" s="78"/>
      <c r="E135" s="78"/>
      <c r="F135" s="78"/>
      <c r="G135" s="78"/>
      <c r="H135" s="78"/>
      <c r="I135" s="78"/>
      <c r="J135" s="78"/>
    </row>
    <row r="136" ht="21" customHeight="1" spans="3:10">
      <c r="C136" s="78"/>
      <c r="D136" s="78"/>
      <c r="E136" s="78"/>
      <c r="F136" s="78"/>
      <c r="G136" s="78"/>
      <c r="H136" s="78"/>
      <c r="I136" s="78"/>
      <c r="J136" s="78"/>
    </row>
    <row r="137" ht="21" customHeight="1" spans="3:10">
      <c r="C137" s="78"/>
      <c r="D137" s="78"/>
      <c r="E137" s="78"/>
      <c r="F137" s="78"/>
      <c r="G137" s="78"/>
      <c r="H137" s="78"/>
      <c r="I137" s="78"/>
      <c r="J137" s="78"/>
    </row>
    <row r="138" ht="21" customHeight="1" spans="3:10">
      <c r="C138" s="78"/>
      <c r="D138" s="78"/>
      <c r="E138" s="78"/>
      <c r="F138" s="78"/>
      <c r="G138" s="78"/>
      <c r="H138" s="78"/>
      <c r="I138" s="78"/>
      <c r="J138" s="78"/>
    </row>
    <row r="139" ht="21" customHeight="1" spans="3:10">
      <c r="C139" s="78"/>
      <c r="D139" s="78"/>
      <c r="E139" s="78"/>
      <c r="F139" s="78"/>
      <c r="G139" s="78"/>
      <c r="H139" s="78"/>
      <c r="I139" s="78"/>
      <c r="J139" s="78"/>
    </row>
    <row r="140" ht="21" customHeight="1" spans="3:10">
      <c r="C140" s="78"/>
      <c r="D140" s="78"/>
      <c r="E140" s="78"/>
      <c r="F140" s="78"/>
      <c r="G140" s="78"/>
      <c r="H140" s="78"/>
      <c r="I140" s="78"/>
      <c r="J140" s="78"/>
    </row>
    <row r="141" ht="21" customHeight="1" spans="3:10">
      <c r="C141" s="78"/>
      <c r="D141" s="78"/>
      <c r="E141" s="78"/>
      <c r="F141" s="78"/>
      <c r="G141" s="78"/>
      <c r="H141" s="78"/>
      <c r="I141" s="78"/>
      <c r="J141" s="78"/>
    </row>
    <row r="142" ht="21" customHeight="1" spans="3:10">
      <c r="C142" s="78"/>
      <c r="D142" s="78"/>
      <c r="E142" s="78"/>
      <c r="F142" s="78"/>
      <c r="G142" s="78"/>
      <c r="H142" s="78"/>
      <c r="I142" s="78"/>
      <c r="J142" s="78"/>
    </row>
    <row r="143" spans="3:10">
      <c r="C143" s="78"/>
      <c r="D143" s="78"/>
      <c r="E143" s="78"/>
      <c r="F143" s="78"/>
      <c r="G143" s="78"/>
      <c r="H143" s="78"/>
      <c r="I143" s="78"/>
      <c r="J143" s="78"/>
    </row>
    <row r="144" spans="3:10">
      <c r="C144" s="78"/>
      <c r="D144" s="78"/>
      <c r="E144" s="78"/>
      <c r="F144" s="78"/>
      <c r="G144" s="78"/>
      <c r="H144" s="78"/>
      <c r="I144" s="78"/>
      <c r="J144" s="78"/>
    </row>
    <row r="145" spans="3:10">
      <c r="C145" s="78"/>
      <c r="D145" s="78"/>
      <c r="E145" s="78"/>
      <c r="F145" s="78"/>
      <c r="G145" s="78"/>
      <c r="H145" s="78"/>
      <c r="I145" s="78"/>
      <c r="J145" s="78"/>
    </row>
    <row r="146" spans="3:10">
      <c r="C146" s="78"/>
      <c r="D146" s="78"/>
      <c r="E146" s="78"/>
      <c r="F146" s="78"/>
      <c r="G146" s="78"/>
      <c r="H146" s="78"/>
      <c r="I146" s="78"/>
      <c r="J146" s="78"/>
    </row>
    <row r="147" spans="3:10">
      <c r="C147" s="78"/>
      <c r="D147" s="78"/>
      <c r="E147" s="78"/>
      <c r="F147" s="78"/>
      <c r="G147" s="78"/>
      <c r="H147" s="78"/>
      <c r="I147" s="78"/>
      <c r="J147" s="78"/>
    </row>
    <row r="148" spans="3:10">
      <c r="C148" s="78"/>
      <c r="D148" s="78"/>
      <c r="E148" s="78"/>
      <c r="F148" s="78"/>
      <c r="G148" s="78"/>
      <c r="H148" s="78"/>
      <c r="I148" s="78"/>
      <c r="J148" s="78"/>
    </row>
    <row r="149" spans="3:10">
      <c r="C149" s="78"/>
      <c r="D149" s="78"/>
      <c r="E149" s="78"/>
      <c r="F149" s="78"/>
      <c r="G149" s="78"/>
      <c r="H149" s="78"/>
      <c r="I149" s="78"/>
      <c r="J149" s="78"/>
    </row>
    <row r="150" spans="3:10">
      <c r="C150" s="78"/>
      <c r="D150" s="78"/>
      <c r="E150" s="78"/>
      <c r="F150" s="78"/>
      <c r="G150" s="78"/>
      <c r="H150" s="78"/>
      <c r="I150" s="78"/>
      <c r="J150" s="78"/>
    </row>
    <row r="151" spans="3:10">
      <c r="C151" s="78"/>
      <c r="D151" s="78"/>
      <c r="E151" s="78"/>
      <c r="F151" s="78"/>
      <c r="G151" s="78"/>
      <c r="H151" s="78"/>
      <c r="I151" s="78"/>
      <c r="J151" s="78"/>
    </row>
    <row r="152" spans="3:10">
      <c r="C152" s="78"/>
      <c r="D152" s="78"/>
      <c r="E152" s="78"/>
      <c r="F152" s="78"/>
      <c r="G152" s="78"/>
      <c r="H152" s="78"/>
      <c r="I152" s="78"/>
      <c r="J152" s="78"/>
    </row>
    <row r="153" spans="3:10">
      <c r="C153" s="78"/>
      <c r="D153" s="78"/>
      <c r="E153" s="78"/>
      <c r="F153" s="78"/>
      <c r="G153" s="78"/>
      <c r="H153" s="78"/>
      <c r="I153" s="78"/>
      <c r="J153" s="78"/>
    </row>
    <row r="154" spans="3:10">
      <c r="C154" s="78"/>
      <c r="D154" s="78"/>
      <c r="E154" s="78"/>
      <c r="F154" s="78"/>
      <c r="G154" s="78"/>
      <c r="H154" s="78"/>
      <c r="I154" s="78"/>
      <c r="J154" s="78"/>
    </row>
    <row r="155" spans="3:10">
      <c r="C155" s="78"/>
      <c r="D155" s="78"/>
      <c r="E155" s="78"/>
      <c r="F155" s="78"/>
      <c r="G155" s="78"/>
      <c r="H155" s="78"/>
      <c r="I155" s="78"/>
      <c r="J155" s="78"/>
    </row>
    <row r="156" spans="3:10">
      <c r="C156" s="78"/>
      <c r="D156" s="78"/>
      <c r="E156" s="78"/>
      <c r="F156" s="78"/>
      <c r="G156" s="78"/>
      <c r="H156" s="78"/>
      <c r="I156" s="78"/>
      <c r="J156" s="78"/>
    </row>
    <row r="157" spans="3:10">
      <c r="C157" s="78"/>
      <c r="D157" s="78"/>
      <c r="E157" s="78"/>
      <c r="F157" s="78"/>
      <c r="G157" s="78"/>
      <c r="H157" s="78"/>
      <c r="I157" s="78"/>
      <c r="J157" s="78"/>
    </row>
    <row r="158" spans="3:10">
      <c r="C158" s="78"/>
      <c r="D158" s="78"/>
      <c r="E158" s="78"/>
      <c r="F158" s="78"/>
      <c r="G158" s="78"/>
      <c r="H158" s="78"/>
      <c r="I158" s="78"/>
      <c r="J158" s="78"/>
    </row>
    <row r="159" spans="3:10">
      <c r="C159" s="78"/>
      <c r="D159" s="78"/>
      <c r="E159" s="78"/>
      <c r="F159" s="78"/>
      <c r="G159" s="78"/>
      <c r="H159" s="78"/>
      <c r="I159" s="78"/>
      <c r="J159" s="78"/>
    </row>
    <row r="160" spans="3:10">
      <c r="C160" s="78"/>
      <c r="D160" s="78"/>
      <c r="E160" s="78"/>
      <c r="F160" s="78"/>
      <c r="G160" s="78"/>
      <c r="H160" s="78"/>
      <c r="I160" s="78"/>
      <c r="J160" s="78"/>
    </row>
    <row r="161" spans="3:10">
      <c r="C161" s="78"/>
      <c r="D161" s="78"/>
      <c r="E161" s="78"/>
      <c r="F161" s="78"/>
      <c r="G161" s="78"/>
      <c r="H161" s="78"/>
      <c r="I161" s="78"/>
      <c r="J161" s="78"/>
    </row>
    <row r="162" spans="3:10">
      <c r="C162" s="78"/>
      <c r="D162" s="78"/>
      <c r="E162" s="78"/>
      <c r="F162" s="78"/>
      <c r="G162" s="78"/>
      <c r="H162" s="78"/>
      <c r="I162" s="78"/>
      <c r="J162" s="78"/>
    </row>
    <row r="163" spans="3:10">
      <c r="C163" s="78"/>
      <c r="D163" s="78"/>
      <c r="E163" s="78"/>
      <c r="F163" s="78"/>
      <c r="G163" s="78"/>
      <c r="H163" s="78"/>
      <c r="I163" s="78"/>
      <c r="J163" s="78"/>
    </row>
    <row r="164" spans="3:10">
      <c r="C164" s="78"/>
      <c r="D164" s="78"/>
      <c r="E164" s="78"/>
      <c r="F164" s="78"/>
      <c r="G164" s="78"/>
      <c r="H164" s="78"/>
      <c r="I164" s="78"/>
      <c r="J164" s="78"/>
    </row>
    <row r="165" spans="3:10">
      <c r="C165" s="78"/>
      <c r="D165" s="78"/>
      <c r="E165" s="78"/>
      <c r="F165" s="78"/>
      <c r="G165" s="78"/>
      <c r="H165" s="78"/>
      <c r="I165" s="78"/>
      <c r="J165" s="78"/>
    </row>
    <row r="166" spans="3:10">
      <c r="C166" s="78"/>
      <c r="D166" s="78"/>
      <c r="E166" s="78"/>
      <c r="F166" s="78"/>
      <c r="G166" s="78"/>
      <c r="H166" s="78"/>
      <c r="I166" s="78"/>
      <c r="J166" s="78"/>
    </row>
    <row r="167" spans="3:10">
      <c r="C167" s="78"/>
      <c r="D167" s="78"/>
      <c r="E167" s="78"/>
      <c r="F167" s="78"/>
      <c r="G167" s="78"/>
      <c r="H167" s="78"/>
      <c r="I167" s="78"/>
      <c r="J167" s="78"/>
    </row>
    <row r="168" spans="3:10">
      <c r="C168" s="78"/>
      <c r="D168" s="78"/>
      <c r="E168" s="78"/>
      <c r="F168" s="78"/>
      <c r="G168" s="78"/>
      <c r="H168" s="78"/>
      <c r="I168" s="78"/>
      <c r="J168" s="78"/>
    </row>
    <row r="169" spans="3:10">
      <c r="C169" s="78"/>
      <c r="D169" s="78"/>
      <c r="E169" s="78"/>
      <c r="F169" s="78"/>
      <c r="G169" s="78"/>
      <c r="H169" s="78"/>
      <c r="I169" s="78"/>
      <c r="J169" s="78"/>
    </row>
    <row r="170" spans="3:10">
      <c r="C170" s="78"/>
      <c r="D170" s="78"/>
      <c r="E170" s="78"/>
      <c r="F170" s="78"/>
      <c r="G170" s="78"/>
      <c r="H170" s="78"/>
      <c r="I170" s="78"/>
      <c r="J170" s="78"/>
    </row>
    <row r="171" spans="3:10">
      <c r="C171" s="78"/>
      <c r="D171" s="78"/>
      <c r="E171" s="78"/>
      <c r="F171" s="78"/>
      <c r="G171" s="78"/>
      <c r="H171" s="78"/>
      <c r="I171" s="78"/>
      <c r="J171" s="78"/>
    </row>
    <row r="172" spans="3:10">
      <c r="C172" s="78"/>
      <c r="D172" s="78"/>
      <c r="E172" s="78"/>
      <c r="F172" s="78"/>
      <c r="G172" s="78"/>
      <c r="H172" s="78"/>
      <c r="I172" s="78"/>
      <c r="J172" s="78"/>
    </row>
    <row r="173" spans="3:10">
      <c r="C173" s="78"/>
      <c r="D173" s="78"/>
      <c r="E173" s="78"/>
      <c r="F173" s="78"/>
      <c r="G173" s="78"/>
      <c r="H173" s="78"/>
      <c r="I173" s="78"/>
      <c r="J173" s="78"/>
    </row>
    <row r="174" spans="3:10">
      <c r="C174" s="78"/>
      <c r="D174" s="78"/>
      <c r="E174" s="78"/>
      <c r="F174" s="78"/>
      <c r="G174" s="78"/>
      <c r="H174" s="78"/>
      <c r="I174" s="78"/>
      <c r="J174" s="78"/>
    </row>
    <row r="175" spans="3:10">
      <c r="C175" s="78"/>
      <c r="D175" s="78"/>
      <c r="E175" s="78"/>
      <c r="F175" s="78"/>
      <c r="G175" s="78"/>
      <c r="H175" s="78"/>
      <c r="I175" s="78"/>
      <c r="J175" s="78"/>
    </row>
    <row r="176" spans="3:10">
      <c r="C176" s="78"/>
      <c r="D176" s="78"/>
      <c r="E176" s="78"/>
      <c r="F176" s="78"/>
      <c r="G176" s="78"/>
      <c r="H176" s="78"/>
      <c r="I176" s="78"/>
      <c r="J176" s="78"/>
    </row>
    <row r="177" spans="3:10">
      <c r="C177" s="78"/>
      <c r="D177" s="78"/>
      <c r="E177" s="78"/>
      <c r="F177" s="78"/>
      <c r="G177" s="78"/>
      <c r="H177" s="78"/>
      <c r="I177" s="78"/>
      <c r="J177" s="78"/>
    </row>
    <row r="178" spans="3:10">
      <c r="C178" s="78"/>
      <c r="D178" s="78"/>
      <c r="E178" s="78"/>
      <c r="F178" s="78"/>
      <c r="G178" s="78"/>
      <c r="H178" s="78"/>
      <c r="I178" s="78"/>
      <c r="J178" s="78"/>
    </row>
    <row r="179" spans="3:10">
      <c r="C179" s="78"/>
      <c r="D179" s="78"/>
      <c r="E179" s="78"/>
      <c r="F179" s="78"/>
      <c r="G179" s="78"/>
      <c r="H179" s="78"/>
      <c r="I179" s="78"/>
      <c r="J179" s="78"/>
    </row>
    <row r="180" spans="3:10">
      <c r="C180" s="78"/>
      <c r="D180" s="78"/>
      <c r="E180" s="78"/>
      <c r="F180" s="78"/>
      <c r="G180" s="78"/>
      <c r="H180" s="78"/>
      <c r="I180" s="78"/>
      <c r="J180" s="78"/>
    </row>
    <row r="181" spans="3:10">
      <c r="C181" s="78"/>
      <c r="D181" s="78"/>
      <c r="E181" s="78"/>
      <c r="F181" s="78"/>
      <c r="G181" s="78"/>
      <c r="H181" s="78"/>
      <c r="I181" s="78"/>
      <c r="J181" s="78"/>
    </row>
    <row r="182" spans="3:10">
      <c r="C182" s="78"/>
      <c r="D182" s="78"/>
      <c r="E182" s="78"/>
      <c r="F182" s="78"/>
      <c r="G182" s="78"/>
      <c r="H182" s="78"/>
      <c r="I182" s="78"/>
      <c r="J182" s="78"/>
    </row>
    <row r="183" spans="3:10">
      <c r="C183" s="78"/>
      <c r="D183" s="78"/>
      <c r="E183" s="78"/>
      <c r="F183" s="78"/>
      <c r="G183" s="78"/>
      <c r="H183" s="78"/>
      <c r="I183" s="78"/>
      <c r="J183" s="78"/>
    </row>
    <row r="184" spans="3:10">
      <c r="C184" s="78"/>
      <c r="D184" s="78"/>
      <c r="E184" s="78"/>
      <c r="F184" s="78"/>
      <c r="G184" s="78"/>
      <c r="H184" s="78"/>
      <c r="I184" s="78"/>
      <c r="J184" s="78"/>
    </row>
    <row r="185" spans="3:10">
      <c r="C185" s="78"/>
      <c r="D185" s="78"/>
      <c r="E185" s="78"/>
      <c r="F185" s="78"/>
      <c r="G185" s="78"/>
      <c r="H185" s="78"/>
      <c r="I185" s="78"/>
      <c r="J185" s="78"/>
    </row>
    <row r="186" spans="3:10">
      <c r="C186" s="78"/>
      <c r="D186" s="78"/>
      <c r="E186" s="78"/>
      <c r="F186" s="78"/>
      <c r="G186" s="78"/>
      <c r="H186" s="78"/>
      <c r="I186" s="78"/>
      <c r="J186" s="78"/>
    </row>
    <row r="187" spans="3:10">
      <c r="C187" s="78"/>
      <c r="D187" s="78"/>
      <c r="E187" s="78"/>
      <c r="F187" s="78"/>
      <c r="G187" s="78"/>
      <c r="H187" s="78"/>
      <c r="I187" s="78"/>
      <c r="J187" s="78"/>
    </row>
    <row r="188" spans="3:10">
      <c r="C188" s="78"/>
      <c r="D188" s="78"/>
      <c r="E188" s="78"/>
      <c r="F188" s="78"/>
      <c r="G188" s="78"/>
      <c r="H188" s="78"/>
      <c r="I188" s="78"/>
      <c r="J188" s="78"/>
    </row>
    <row r="189" spans="3:10">
      <c r="C189" s="78"/>
      <c r="D189" s="78"/>
      <c r="E189" s="78"/>
      <c r="F189" s="78"/>
      <c r="G189" s="78"/>
      <c r="H189" s="78"/>
      <c r="I189" s="78"/>
      <c r="J189" s="78"/>
    </row>
    <row r="190" spans="3:10">
      <c r="C190" s="78"/>
      <c r="D190" s="78"/>
      <c r="E190" s="78"/>
      <c r="F190" s="78"/>
      <c r="G190" s="78"/>
      <c r="H190" s="78"/>
      <c r="I190" s="78"/>
      <c r="J190" s="78"/>
    </row>
    <row r="191" spans="3:10">
      <c r="C191" s="78"/>
      <c r="D191" s="78"/>
      <c r="E191" s="78"/>
      <c r="F191" s="78"/>
      <c r="G191" s="78"/>
      <c r="H191" s="78"/>
      <c r="I191" s="78"/>
      <c r="J191" s="7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1"/>
  <sheetViews>
    <sheetView workbookViewId="0">
      <selection activeCell="E9" sqref="E9:E126"/>
    </sheetView>
  </sheetViews>
  <sheetFormatPr defaultColWidth="9" defaultRowHeight="12" outlineLevelCol="7"/>
  <cols>
    <col min="1" max="1" width="14" style="123" customWidth="1"/>
    <col min="2" max="2" width="31.3333333333333" style="124"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4" t="s">
        <v>289</v>
      </c>
      <c r="B1" s="125"/>
      <c r="C1" s="3"/>
      <c r="D1" s="3"/>
      <c r="E1" s="3"/>
      <c r="F1" s="3"/>
      <c r="G1" s="3"/>
      <c r="H1" s="3"/>
    </row>
    <row r="2" ht="13.5" spans="1:8">
      <c r="A2" s="4"/>
      <c r="B2" s="126"/>
      <c r="C2" s="127"/>
      <c r="D2" s="127"/>
      <c r="E2" s="127"/>
      <c r="F2" s="127"/>
      <c r="G2" s="127"/>
      <c r="H2" s="79" t="s">
        <v>290</v>
      </c>
    </row>
    <row r="3" ht="14.25" spans="1:8">
      <c r="A3" s="7" t="s">
        <v>3</v>
      </c>
      <c r="B3" s="128"/>
      <c r="C3" s="127"/>
      <c r="D3" s="127"/>
      <c r="E3" s="129"/>
      <c r="F3" s="127"/>
      <c r="G3" s="127"/>
      <c r="H3" s="79" t="s">
        <v>4</v>
      </c>
    </row>
    <row r="4" ht="21.75" customHeight="1" spans="1:8">
      <c r="A4" s="130" t="s">
        <v>7</v>
      </c>
      <c r="B4" s="131" t="s">
        <v>44</v>
      </c>
      <c r="C4" s="132" t="s">
        <v>34</v>
      </c>
      <c r="D4" s="132" t="s">
        <v>291</v>
      </c>
      <c r="E4" s="132" t="s">
        <v>292</v>
      </c>
      <c r="F4" s="132" t="s">
        <v>293</v>
      </c>
      <c r="G4" s="132" t="s">
        <v>294</v>
      </c>
      <c r="H4" s="132" t="s">
        <v>295</v>
      </c>
    </row>
    <row r="5" ht="17.25" customHeight="1" spans="1:8">
      <c r="A5" s="132" t="s">
        <v>51</v>
      </c>
      <c r="B5" s="133" t="s">
        <v>52</v>
      </c>
      <c r="C5" s="134"/>
      <c r="D5" s="134"/>
      <c r="E5" s="134"/>
      <c r="F5" s="134"/>
      <c r="G5" s="134"/>
      <c r="H5" s="134"/>
    </row>
    <row r="6" ht="21" customHeight="1" spans="1:8">
      <c r="A6" s="134"/>
      <c r="B6" s="135" t="s">
        <v>44</v>
      </c>
      <c r="C6" s="134"/>
      <c r="D6" s="134"/>
      <c r="E6" s="134"/>
      <c r="F6" s="134"/>
      <c r="G6" s="134"/>
      <c r="H6" s="134"/>
    </row>
    <row r="7" ht="21" customHeight="1" spans="1:8">
      <c r="A7" s="136"/>
      <c r="B7" s="137" t="s">
        <v>44</v>
      </c>
      <c r="C7" s="136"/>
      <c r="D7" s="136"/>
      <c r="E7" s="136"/>
      <c r="F7" s="136"/>
      <c r="G7" s="136"/>
      <c r="H7" s="136"/>
    </row>
    <row r="8" ht="21" customHeight="1" spans="1:8">
      <c r="A8" s="138" t="s">
        <v>55</v>
      </c>
      <c r="B8" s="139"/>
      <c r="C8" s="140">
        <v>2631.75</v>
      </c>
      <c r="D8" s="140">
        <v>1141.05</v>
      </c>
      <c r="E8" s="140">
        <v>1490.7</v>
      </c>
      <c r="F8" s="141"/>
      <c r="G8" s="141"/>
      <c r="H8" s="141"/>
    </row>
    <row r="9" ht="21" customHeight="1" spans="1:8">
      <c r="A9" s="142" t="s">
        <v>56</v>
      </c>
      <c r="B9" s="143" t="s">
        <v>57</v>
      </c>
      <c r="C9" s="140">
        <v>688.2</v>
      </c>
      <c r="D9" s="140">
        <v>550.79</v>
      </c>
      <c r="E9" s="140">
        <v>137.41</v>
      </c>
      <c r="F9" s="141"/>
      <c r="G9" s="141"/>
      <c r="H9" s="141"/>
    </row>
    <row r="10" ht="21" customHeight="1" spans="1:8">
      <c r="A10" s="142" t="s">
        <v>58</v>
      </c>
      <c r="B10" s="143" t="s">
        <v>59</v>
      </c>
      <c r="C10" s="140">
        <v>2.82</v>
      </c>
      <c r="D10" s="140"/>
      <c r="E10" s="140">
        <v>2.82</v>
      </c>
      <c r="F10" s="141"/>
      <c r="G10" s="141"/>
      <c r="H10" s="141"/>
    </row>
    <row r="11" ht="21" customHeight="1" spans="1:8">
      <c r="A11" s="142" t="s">
        <v>60</v>
      </c>
      <c r="B11" s="143" t="s">
        <v>61</v>
      </c>
      <c r="C11" s="140">
        <v>2.82</v>
      </c>
      <c r="D11" s="140"/>
      <c r="E11" s="140">
        <v>2.82</v>
      </c>
      <c r="F11" s="141"/>
      <c r="G11" s="141"/>
      <c r="H11" s="141"/>
    </row>
    <row r="12" ht="24" customHeight="1" spans="1:8">
      <c r="A12" s="142" t="s">
        <v>62</v>
      </c>
      <c r="B12" s="143" t="s">
        <v>63</v>
      </c>
      <c r="C12" s="140">
        <v>658.79</v>
      </c>
      <c r="D12" s="140">
        <v>550.27</v>
      </c>
      <c r="E12" s="140">
        <v>108.52</v>
      </c>
      <c r="F12" s="141"/>
      <c r="G12" s="141"/>
      <c r="H12" s="141"/>
    </row>
    <row r="13" ht="21" customHeight="1" spans="1:8">
      <c r="A13" s="142" t="s">
        <v>64</v>
      </c>
      <c r="B13" s="143" t="s">
        <v>65</v>
      </c>
      <c r="C13" s="140">
        <v>518.74</v>
      </c>
      <c r="D13" s="140">
        <v>518.74</v>
      </c>
      <c r="E13" s="140"/>
      <c r="F13" s="141"/>
      <c r="G13" s="141"/>
      <c r="H13" s="141"/>
    </row>
    <row r="14" ht="21" customHeight="1" spans="1:8">
      <c r="A14" s="142" t="s">
        <v>66</v>
      </c>
      <c r="B14" s="143" t="s">
        <v>67</v>
      </c>
      <c r="C14" s="140">
        <v>31.53</v>
      </c>
      <c r="D14" s="140">
        <v>31.53</v>
      </c>
      <c r="E14" s="140"/>
      <c r="F14" s="141"/>
      <c r="G14" s="141"/>
      <c r="H14" s="141"/>
    </row>
    <row r="15" ht="24.95" customHeight="1" spans="1:8">
      <c r="A15" s="142" t="s">
        <v>68</v>
      </c>
      <c r="B15" s="143" t="s">
        <v>69</v>
      </c>
      <c r="C15" s="140">
        <v>108.52</v>
      </c>
      <c r="D15" s="140"/>
      <c r="E15" s="140">
        <v>108.52</v>
      </c>
      <c r="F15" s="141"/>
      <c r="G15" s="141"/>
      <c r="H15" s="141"/>
    </row>
    <row r="16" ht="21" customHeight="1" spans="1:8">
      <c r="A16" s="142" t="s">
        <v>70</v>
      </c>
      <c r="B16" s="143" t="s">
        <v>71</v>
      </c>
      <c r="C16" s="140">
        <v>1.52</v>
      </c>
      <c r="D16" s="140">
        <v>0.52</v>
      </c>
      <c r="E16" s="140">
        <v>1</v>
      </c>
      <c r="F16" s="141"/>
      <c r="G16" s="141"/>
      <c r="H16" s="141"/>
    </row>
    <row r="17" ht="21" customHeight="1" spans="1:8">
      <c r="A17" s="142" t="s">
        <v>72</v>
      </c>
      <c r="B17" s="143" t="s">
        <v>65</v>
      </c>
      <c r="C17" s="140">
        <v>0.52</v>
      </c>
      <c r="D17" s="140">
        <v>0.52</v>
      </c>
      <c r="E17" s="140"/>
      <c r="F17" s="141"/>
      <c r="G17" s="141"/>
      <c r="H17" s="141"/>
    </row>
    <row r="18" ht="21" customHeight="1" spans="1:8">
      <c r="A18" s="142" t="s">
        <v>73</v>
      </c>
      <c r="B18" s="143" t="s">
        <v>74</v>
      </c>
      <c r="C18" s="140">
        <v>1</v>
      </c>
      <c r="D18" s="140"/>
      <c r="E18" s="140">
        <v>1</v>
      </c>
      <c r="F18" s="141"/>
      <c r="G18" s="141"/>
      <c r="H18" s="141"/>
    </row>
    <row r="19" ht="21" customHeight="1" spans="1:8">
      <c r="A19" s="142" t="s">
        <v>75</v>
      </c>
      <c r="B19" s="143" t="s">
        <v>76</v>
      </c>
      <c r="C19" s="140">
        <v>22.07</v>
      </c>
      <c r="D19" s="140"/>
      <c r="E19" s="140">
        <v>22.07</v>
      </c>
      <c r="F19" s="141"/>
      <c r="G19" s="141"/>
      <c r="H19" s="141"/>
    </row>
    <row r="20" ht="21" customHeight="1" spans="1:8">
      <c r="A20" s="142" t="s">
        <v>77</v>
      </c>
      <c r="B20" s="143" t="s">
        <v>78</v>
      </c>
      <c r="C20" s="140">
        <v>17.71</v>
      </c>
      <c r="D20" s="140"/>
      <c r="E20" s="140">
        <v>17.71</v>
      </c>
      <c r="F20" s="141"/>
      <c r="G20" s="141"/>
      <c r="H20" s="141"/>
    </row>
    <row r="21" ht="21" customHeight="1" spans="1:8">
      <c r="A21" s="142" t="s">
        <v>79</v>
      </c>
      <c r="B21" s="143" t="s">
        <v>80</v>
      </c>
      <c r="C21" s="140">
        <v>4.36</v>
      </c>
      <c r="D21" s="140"/>
      <c r="E21" s="140">
        <v>4.36</v>
      </c>
      <c r="F21" s="141"/>
      <c r="G21" s="141"/>
      <c r="H21" s="141"/>
    </row>
    <row r="22" ht="21" customHeight="1" spans="1:8">
      <c r="A22" s="142" t="s">
        <v>81</v>
      </c>
      <c r="B22" s="143" t="s">
        <v>82</v>
      </c>
      <c r="C22" s="140">
        <v>3</v>
      </c>
      <c r="D22" s="140"/>
      <c r="E22" s="140">
        <v>3</v>
      </c>
      <c r="F22" s="141"/>
      <c r="G22" s="141"/>
      <c r="H22" s="141"/>
    </row>
    <row r="23" ht="21" customHeight="1" spans="1:8">
      <c r="A23" s="142" t="s">
        <v>83</v>
      </c>
      <c r="B23" s="143" t="s">
        <v>84</v>
      </c>
      <c r="C23" s="140">
        <v>3</v>
      </c>
      <c r="D23" s="140"/>
      <c r="E23" s="140">
        <v>3</v>
      </c>
      <c r="F23" s="141"/>
      <c r="G23" s="141"/>
      <c r="H23" s="141"/>
    </row>
    <row r="24" ht="21" customHeight="1" spans="1:8">
      <c r="A24" s="142" t="s">
        <v>85</v>
      </c>
      <c r="B24" s="143" t="s">
        <v>86</v>
      </c>
      <c r="C24" s="140">
        <v>5</v>
      </c>
      <c r="D24" s="140"/>
      <c r="E24" s="140">
        <v>5</v>
      </c>
      <c r="F24" s="141"/>
      <c r="G24" s="141"/>
      <c r="H24" s="141"/>
    </row>
    <row r="25" ht="21" customHeight="1" spans="1:8">
      <c r="A25" s="142" t="s">
        <v>87</v>
      </c>
      <c r="B25" s="143" t="s">
        <v>88</v>
      </c>
      <c r="C25" s="140">
        <v>5</v>
      </c>
      <c r="D25" s="140"/>
      <c r="E25" s="140">
        <v>5</v>
      </c>
      <c r="F25" s="141"/>
      <c r="G25" s="141"/>
      <c r="H25" s="141"/>
    </row>
    <row r="26" ht="21" customHeight="1" spans="1:8">
      <c r="A26" s="142" t="s">
        <v>89</v>
      </c>
      <c r="B26" s="143" t="s">
        <v>90</v>
      </c>
      <c r="C26" s="140">
        <v>5</v>
      </c>
      <c r="D26" s="140"/>
      <c r="E26" s="140">
        <v>5</v>
      </c>
      <c r="F26" s="141"/>
      <c r="G26" s="141"/>
      <c r="H26" s="141"/>
    </row>
    <row r="27" ht="21" customHeight="1" spans="1:8">
      <c r="A27" s="142" t="s">
        <v>91</v>
      </c>
      <c r="B27" s="143" t="s">
        <v>92</v>
      </c>
      <c r="C27" s="140">
        <v>33.96</v>
      </c>
      <c r="D27" s="140"/>
      <c r="E27" s="140">
        <v>33.96</v>
      </c>
      <c r="F27" s="141"/>
      <c r="G27" s="141"/>
      <c r="H27" s="141"/>
    </row>
    <row r="28" ht="21" customHeight="1" spans="1:8">
      <c r="A28" s="142" t="s">
        <v>93</v>
      </c>
      <c r="B28" s="143" t="s">
        <v>94</v>
      </c>
      <c r="C28" s="140">
        <v>5.76</v>
      </c>
      <c r="D28" s="140"/>
      <c r="E28" s="140">
        <v>5.76</v>
      </c>
      <c r="F28" s="141"/>
      <c r="G28" s="141"/>
      <c r="H28" s="141"/>
    </row>
    <row r="29" ht="21" customHeight="1" spans="1:8">
      <c r="A29" s="142" t="s">
        <v>95</v>
      </c>
      <c r="B29" s="143" t="s">
        <v>96</v>
      </c>
      <c r="C29" s="140">
        <v>5.76</v>
      </c>
      <c r="D29" s="140"/>
      <c r="E29" s="140">
        <v>5.76</v>
      </c>
      <c r="F29" s="141"/>
      <c r="G29" s="141"/>
      <c r="H29" s="141"/>
    </row>
    <row r="30" ht="21" customHeight="1" spans="1:8">
      <c r="A30" s="142" t="s">
        <v>97</v>
      </c>
      <c r="B30" s="143" t="s">
        <v>98</v>
      </c>
      <c r="C30" s="140">
        <v>28.2</v>
      </c>
      <c r="D30" s="140"/>
      <c r="E30" s="140">
        <v>28.2</v>
      </c>
      <c r="F30" s="141"/>
      <c r="G30" s="141"/>
      <c r="H30" s="141"/>
    </row>
    <row r="31" ht="21" customHeight="1" spans="1:8">
      <c r="A31" s="142" t="s">
        <v>99</v>
      </c>
      <c r="B31" s="143" t="s">
        <v>100</v>
      </c>
      <c r="C31" s="140">
        <v>28.2</v>
      </c>
      <c r="D31" s="140"/>
      <c r="E31" s="140">
        <v>28.2</v>
      </c>
      <c r="F31" s="141"/>
      <c r="G31" s="141"/>
      <c r="H31" s="141"/>
    </row>
    <row r="32" ht="21" customHeight="1" spans="1:8">
      <c r="A32" s="142" t="s">
        <v>101</v>
      </c>
      <c r="B32" s="143" t="s">
        <v>102</v>
      </c>
      <c r="C32" s="140">
        <v>0.5</v>
      </c>
      <c r="D32" s="140"/>
      <c r="E32" s="140">
        <v>0.5</v>
      </c>
      <c r="F32" s="141"/>
      <c r="G32" s="141"/>
      <c r="H32" s="141"/>
    </row>
    <row r="33" ht="21" customHeight="1" spans="1:8">
      <c r="A33" s="142" t="s">
        <v>103</v>
      </c>
      <c r="B33" s="143" t="s">
        <v>104</v>
      </c>
      <c r="C33" s="140">
        <v>0.5</v>
      </c>
      <c r="D33" s="140"/>
      <c r="E33" s="140">
        <v>0.5</v>
      </c>
      <c r="F33" s="141"/>
      <c r="G33" s="141"/>
      <c r="H33" s="141"/>
    </row>
    <row r="34" ht="21" customHeight="1" spans="1:8">
      <c r="A34" s="142" t="s">
        <v>105</v>
      </c>
      <c r="B34" s="143" t="s">
        <v>106</v>
      </c>
      <c r="C34" s="140">
        <v>0.5</v>
      </c>
      <c r="D34" s="140"/>
      <c r="E34" s="140">
        <v>0.5</v>
      </c>
      <c r="F34" s="141"/>
      <c r="G34" s="141"/>
      <c r="H34" s="141"/>
    </row>
    <row r="35" ht="21" customHeight="1" spans="1:8">
      <c r="A35" s="142" t="s">
        <v>107</v>
      </c>
      <c r="B35" s="143" t="s">
        <v>108</v>
      </c>
      <c r="C35" s="140">
        <v>82.12</v>
      </c>
      <c r="D35" s="140">
        <v>71.29</v>
      </c>
      <c r="E35" s="140">
        <v>10.83</v>
      </c>
      <c r="F35" s="141"/>
      <c r="G35" s="141"/>
      <c r="H35" s="141"/>
    </row>
    <row r="36" ht="21" customHeight="1" spans="1:8">
      <c r="A36" s="142" t="s">
        <v>109</v>
      </c>
      <c r="B36" s="143" t="s">
        <v>110</v>
      </c>
      <c r="C36" s="140">
        <v>77.12</v>
      </c>
      <c r="D36" s="140">
        <v>71.29</v>
      </c>
      <c r="E36" s="140">
        <v>5.83</v>
      </c>
      <c r="F36" s="141"/>
      <c r="G36" s="141"/>
      <c r="H36" s="141"/>
    </row>
    <row r="37" ht="21" customHeight="1" spans="1:8">
      <c r="A37" s="142" t="s">
        <v>111</v>
      </c>
      <c r="B37" s="143" t="s">
        <v>112</v>
      </c>
      <c r="C37" s="140">
        <v>44.13</v>
      </c>
      <c r="D37" s="140">
        <v>44.13</v>
      </c>
      <c r="E37" s="140"/>
      <c r="F37" s="141"/>
      <c r="G37" s="141"/>
      <c r="H37" s="141"/>
    </row>
    <row r="38" ht="21" customHeight="1" spans="1:8">
      <c r="A38" s="142" t="s">
        <v>113</v>
      </c>
      <c r="B38" s="143" t="s">
        <v>114</v>
      </c>
      <c r="C38" s="140">
        <v>27.16</v>
      </c>
      <c r="D38" s="140">
        <v>27.16</v>
      </c>
      <c r="E38" s="140"/>
      <c r="F38" s="141"/>
      <c r="G38" s="141"/>
      <c r="H38" s="141"/>
    </row>
    <row r="39" ht="21" customHeight="1" spans="1:8">
      <c r="A39" s="142" t="s">
        <v>115</v>
      </c>
      <c r="B39" s="143" t="s">
        <v>116</v>
      </c>
      <c r="C39" s="140">
        <v>5.83</v>
      </c>
      <c r="D39" s="140"/>
      <c r="E39" s="140">
        <v>5.83</v>
      </c>
      <c r="F39" s="141"/>
      <c r="G39" s="141"/>
      <c r="H39" s="141"/>
    </row>
    <row r="40" ht="21" customHeight="1" spans="1:8">
      <c r="A40" s="142" t="s">
        <v>117</v>
      </c>
      <c r="B40" s="143" t="s">
        <v>118</v>
      </c>
      <c r="C40" s="140">
        <v>5</v>
      </c>
      <c r="D40" s="140"/>
      <c r="E40" s="140">
        <v>5</v>
      </c>
      <c r="F40" s="141"/>
      <c r="G40" s="141"/>
      <c r="H40" s="141"/>
    </row>
    <row r="41" ht="21" customHeight="1" spans="1:8">
      <c r="A41" s="142" t="s">
        <v>119</v>
      </c>
      <c r="B41" s="143" t="s">
        <v>120</v>
      </c>
      <c r="C41" s="140">
        <v>5</v>
      </c>
      <c r="D41" s="140"/>
      <c r="E41" s="140">
        <v>5</v>
      </c>
      <c r="F41" s="141"/>
      <c r="G41" s="141"/>
      <c r="H41" s="141"/>
    </row>
    <row r="42" ht="21" customHeight="1" spans="1:8">
      <c r="A42" s="142" t="s">
        <v>121</v>
      </c>
      <c r="B42" s="143" t="s">
        <v>122</v>
      </c>
      <c r="C42" s="140">
        <v>439.14</v>
      </c>
      <c r="D42" s="140">
        <v>237.7</v>
      </c>
      <c r="E42" s="140">
        <v>201.44</v>
      </c>
      <c r="F42" s="141"/>
      <c r="G42" s="141"/>
      <c r="H42" s="141"/>
    </row>
    <row r="43" ht="21" customHeight="1" spans="1:8">
      <c r="A43" s="142" t="s">
        <v>123</v>
      </c>
      <c r="B43" s="143" t="s">
        <v>124</v>
      </c>
      <c r="C43" s="140">
        <v>41.09</v>
      </c>
      <c r="D43" s="140">
        <v>41.09</v>
      </c>
      <c r="E43" s="140"/>
      <c r="F43" s="141"/>
      <c r="G43" s="141"/>
      <c r="H43" s="141"/>
    </row>
    <row r="44" ht="21" customHeight="1" spans="1:8">
      <c r="A44" s="142" t="s">
        <v>125</v>
      </c>
      <c r="B44" s="143" t="s">
        <v>126</v>
      </c>
      <c r="C44" s="140">
        <v>41.09</v>
      </c>
      <c r="D44" s="140">
        <v>41.09</v>
      </c>
      <c r="E44" s="140"/>
      <c r="F44" s="141"/>
      <c r="G44" s="141"/>
      <c r="H44" s="141"/>
    </row>
    <row r="45" ht="21" customHeight="1" spans="1:8">
      <c r="A45" s="142" t="s">
        <v>127</v>
      </c>
      <c r="B45" s="143" t="s">
        <v>128</v>
      </c>
      <c r="C45" s="140">
        <v>56.45</v>
      </c>
      <c r="D45" s="140"/>
      <c r="E45" s="140">
        <v>56.45</v>
      </c>
      <c r="F45" s="141"/>
      <c r="G45" s="141"/>
      <c r="H45" s="141"/>
    </row>
    <row r="46" ht="21" customHeight="1" spans="1:8">
      <c r="A46" s="142" t="s">
        <v>129</v>
      </c>
      <c r="B46" s="143" t="s">
        <v>130</v>
      </c>
      <c r="C46" s="140">
        <v>56.45</v>
      </c>
      <c r="D46" s="140"/>
      <c r="E46" s="140">
        <v>56.45</v>
      </c>
      <c r="F46" s="141"/>
      <c r="G46" s="141"/>
      <c r="H46" s="141"/>
    </row>
    <row r="47" ht="21" customHeight="1" spans="1:8">
      <c r="A47" s="142" t="s">
        <v>131</v>
      </c>
      <c r="B47" s="143" t="s">
        <v>132</v>
      </c>
      <c r="C47" s="140">
        <v>168.02</v>
      </c>
      <c r="D47" s="140">
        <v>168.02</v>
      </c>
      <c r="E47" s="140"/>
      <c r="F47" s="141"/>
      <c r="G47" s="141"/>
      <c r="H47" s="141"/>
    </row>
    <row r="48" ht="21" customHeight="1" spans="1:8">
      <c r="A48" s="142" t="s">
        <v>133</v>
      </c>
      <c r="B48" s="143" t="s">
        <v>134</v>
      </c>
      <c r="C48" s="140">
        <v>45.5</v>
      </c>
      <c r="D48" s="140">
        <v>45.5</v>
      </c>
      <c r="E48" s="140"/>
      <c r="F48" s="141"/>
      <c r="G48" s="141"/>
      <c r="H48" s="141"/>
    </row>
    <row r="49" ht="21" customHeight="1" spans="1:8">
      <c r="A49" s="142" t="s">
        <v>135</v>
      </c>
      <c r="B49" s="143" t="s">
        <v>136</v>
      </c>
      <c r="C49" s="140">
        <v>15.17</v>
      </c>
      <c r="D49" s="140">
        <v>15.17</v>
      </c>
      <c r="E49" s="140"/>
      <c r="F49" s="141"/>
      <c r="G49" s="141"/>
      <c r="H49" s="141"/>
    </row>
    <row r="50" ht="26.1" customHeight="1" spans="1:8">
      <c r="A50" s="142" t="s">
        <v>137</v>
      </c>
      <c r="B50" s="143" t="s">
        <v>138</v>
      </c>
      <c r="C50" s="140">
        <v>62.06</v>
      </c>
      <c r="D50" s="140">
        <v>62.06</v>
      </c>
      <c r="E50" s="140"/>
      <c r="F50" s="141"/>
      <c r="G50" s="141"/>
      <c r="H50" s="141"/>
    </row>
    <row r="51" ht="23.1" customHeight="1" spans="1:8">
      <c r="A51" s="142" t="s">
        <v>139</v>
      </c>
      <c r="B51" s="143" t="s">
        <v>140</v>
      </c>
      <c r="C51" s="140">
        <v>45.29</v>
      </c>
      <c r="D51" s="140">
        <v>45.29</v>
      </c>
      <c r="E51" s="140"/>
      <c r="F51" s="141"/>
      <c r="G51" s="141"/>
      <c r="H51" s="141"/>
    </row>
    <row r="52" ht="21" customHeight="1" spans="1:8">
      <c r="A52" s="142" t="s">
        <v>141</v>
      </c>
      <c r="B52" s="143" t="s">
        <v>142</v>
      </c>
      <c r="C52" s="140">
        <v>87.46</v>
      </c>
      <c r="D52" s="140"/>
      <c r="E52" s="140">
        <v>87.46</v>
      </c>
      <c r="F52" s="141"/>
      <c r="G52" s="141"/>
      <c r="H52" s="141"/>
    </row>
    <row r="53" ht="21" customHeight="1" spans="1:8">
      <c r="A53" s="142" t="s">
        <v>143</v>
      </c>
      <c r="B53" s="143" t="s">
        <v>144</v>
      </c>
      <c r="C53" s="140">
        <v>3.45</v>
      </c>
      <c r="D53" s="140"/>
      <c r="E53" s="140">
        <v>3.45</v>
      </c>
      <c r="F53" s="141"/>
      <c r="G53" s="141"/>
      <c r="H53" s="141"/>
    </row>
    <row r="54" ht="21" customHeight="1" spans="1:8">
      <c r="A54" s="142" t="s">
        <v>145</v>
      </c>
      <c r="B54" s="143" t="s">
        <v>146</v>
      </c>
      <c r="C54" s="140">
        <v>7.25</v>
      </c>
      <c r="D54" s="140"/>
      <c r="E54" s="140">
        <v>7.25</v>
      </c>
      <c r="F54" s="141"/>
      <c r="G54" s="141"/>
      <c r="H54" s="141"/>
    </row>
    <row r="55" ht="21" customHeight="1" spans="1:8">
      <c r="A55" s="142" t="s">
        <v>147</v>
      </c>
      <c r="B55" s="143" t="s">
        <v>148</v>
      </c>
      <c r="C55" s="140">
        <v>74.39</v>
      </c>
      <c r="D55" s="140"/>
      <c r="E55" s="140">
        <v>74.39</v>
      </c>
      <c r="F55" s="141"/>
      <c r="G55" s="141"/>
      <c r="H55" s="141"/>
    </row>
    <row r="56" ht="21" customHeight="1" spans="1:8">
      <c r="A56" s="142" t="s">
        <v>149</v>
      </c>
      <c r="B56" s="143" t="s">
        <v>150</v>
      </c>
      <c r="C56" s="140">
        <v>2.37</v>
      </c>
      <c r="D56" s="140"/>
      <c r="E56" s="140">
        <v>2.37</v>
      </c>
      <c r="F56" s="141"/>
      <c r="G56" s="141"/>
      <c r="H56" s="141"/>
    </row>
    <row r="57" ht="21" customHeight="1" spans="1:8">
      <c r="A57" s="142" t="s">
        <v>151</v>
      </c>
      <c r="B57" s="143" t="s">
        <v>152</v>
      </c>
      <c r="C57" s="140">
        <v>2.2</v>
      </c>
      <c r="D57" s="140"/>
      <c r="E57" s="140">
        <v>2.2</v>
      </c>
      <c r="F57" s="141"/>
      <c r="G57" s="141"/>
      <c r="H57" s="141"/>
    </row>
    <row r="58" ht="21" customHeight="1" spans="1:8">
      <c r="A58" s="142" t="s">
        <v>153</v>
      </c>
      <c r="B58" s="143" t="s">
        <v>154</v>
      </c>
      <c r="C58" s="140">
        <v>2.2</v>
      </c>
      <c r="D58" s="140"/>
      <c r="E58" s="140">
        <v>2.2</v>
      </c>
      <c r="F58" s="141"/>
      <c r="G58" s="141"/>
      <c r="H58" s="141"/>
    </row>
    <row r="59" ht="21" customHeight="1" spans="1:8">
      <c r="A59" s="142" t="s">
        <v>155</v>
      </c>
      <c r="B59" s="143" t="s">
        <v>156</v>
      </c>
      <c r="C59" s="140">
        <v>29.49</v>
      </c>
      <c r="D59" s="140"/>
      <c r="E59" s="140">
        <v>29.49</v>
      </c>
      <c r="F59" s="141"/>
      <c r="G59" s="141"/>
      <c r="H59" s="141"/>
    </row>
    <row r="60" ht="21" customHeight="1" spans="1:8">
      <c r="A60" s="142" t="s">
        <v>157</v>
      </c>
      <c r="B60" s="143" t="s">
        <v>158</v>
      </c>
      <c r="C60" s="140">
        <v>29.49</v>
      </c>
      <c r="D60" s="140"/>
      <c r="E60" s="140">
        <v>29.49</v>
      </c>
      <c r="F60" s="141"/>
      <c r="G60" s="141"/>
      <c r="H60" s="141"/>
    </row>
    <row r="61" ht="21" customHeight="1" spans="1:8">
      <c r="A61" s="142" t="s">
        <v>159</v>
      </c>
      <c r="B61" s="143" t="s">
        <v>160</v>
      </c>
      <c r="C61" s="140">
        <v>1.55</v>
      </c>
      <c r="D61" s="140"/>
      <c r="E61" s="140">
        <v>1.55</v>
      </c>
      <c r="F61" s="141"/>
      <c r="G61" s="141"/>
      <c r="H61" s="141"/>
    </row>
    <row r="62" ht="21" customHeight="1" spans="1:8">
      <c r="A62" s="142" t="s">
        <v>161</v>
      </c>
      <c r="B62" s="143" t="s">
        <v>162</v>
      </c>
      <c r="C62" s="140">
        <v>1.55</v>
      </c>
      <c r="D62" s="140"/>
      <c r="E62" s="140">
        <v>1.55</v>
      </c>
      <c r="F62" s="141"/>
      <c r="G62" s="141"/>
      <c r="H62" s="141"/>
    </row>
    <row r="63" ht="21" customHeight="1" spans="1:8">
      <c r="A63" s="142" t="s">
        <v>163</v>
      </c>
      <c r="B63" s="143" t="s">
        <v>164</v>
      </c>
      <c r="C63" s="140">
        <v>22.61</v>
      </c>
      <c r="D63" s="140"/>
      <c r="E63" s="140">
        <v>22.61</v>
      </c>
      <c r="F63" s="141"/>
      <c r="G63" s="141"/>
      <c r="H63" s="141"/>
    </row>
    <row r="64" ht="21" customHeight="1" spans="1:8">
      <c r="A64" s="142" t="s">
        <v>165</v>
      </c>
      <c r="B64" s="143" t="s">
        <v>166</v>
      </c>
      <c r="C64" s="140">
        <v>5.56</v>
      </c>
      <c r="D64" s="140"/>
      <c r="E64" s="140">
        <v>5.56</v>
      </c>
      <c r="F64" s="141"/>
      <c r="G64" s="141"/>
      <c r="H64" s="141"/>
    </row>
    <row r="65" ht="21" customHeight="1" spans="1:8">
      <c r="A65" s="142" t="s">
        <v>167</v>
      </c>
      <c r="B65" s="143" t="s">
        <v>168</v>
      </c>
      <c r="C65" s="140">
        <v>17.05</v>
      </c>
      <c r="D65" s="140"/>
      <c r="E65" s="140">
        <v>17.05</v>
      </c>
      <c r="F65" s="141"/>
      <c r="G65" s="141"/>
      <c r="H65" s="141"/>
    </row>
    <row r="66" ht="21" customHeight="1" spans="1:8">
      <c r="A66" s="142" t="s">
        <v>169</v>
      </c>
      <c r="B66" s="143" t="s">
        <v>170</v>
      </c>
      <c r="C66" s="140">
        <v>30.27</v>
      </c>
      <c r="D66" s="140">
        <v>28.59</v>
      </c>
      <c r="E66" s="140">
        <v>1.68</v>
      </c>
      <c r="F66" s="141"/>
      <c r="G66" s="141"/>
      <c r="H66" s="141"/>
    </row>
    <row r="67" ht="21" customHeight="1" spans="1:8">
      <c r="A67" s="142" t="s">
        <v>171</v>
      </c>
      <c r="B67" s="143" t="s">
        <v>67</v>
      </c>
      <c r="C67" s="140">
        <v>28.59</v>
      </c>
      <c r="D67" s="140">
        <v>28.59</v>
      </c>
      <c r="E67" s="140"/>
      <c r="F67" s="141"/>
      <c r="G67" s="141"/>
      <c r="H67" s="141"/>
    </row>
    <row r="68" ht="21" customHeight="1" spans="1:8">
      <c r="A68" s="142" t="s">
        <v>172</v>
      </c>
      <c r="B68" s="143" t="s">
        <v>173</v>
      </c>
      <c r="C68" s="140">
        <v>1.68</v>
      </c>
      <c r="D68" s="140"/>
      <c r="E68" s="140">
        <v>1.68</v>
      </c>
      <c r="F68" s="141"/>
      <c r="G68" s="141"/>
      <c r="H68" s="141"/>
    </row>
    <row r="69" ht="21" customHeight="1" spans="1:8">
      <c r="A69" s="142" t="s">
        <v>174</v>
      </c>
      <c r="B69" s="143" t="s">
        <v>175</v>
      </c>
      <c r="C69" s="140">
        <v>47.61</v>
      </c>
      <c r="D69" s="140">
        <v>46.76</v>
      </c>
      <c r="E69" s="140">
        <v>0.85</v>
      </c>
      <c r="F69" s="141"/>
      <c r="G69" s="141"/>
      <c r="H69" s="141"/>
    </row>
    <row r="70" ht="21" customHeight="1" spans="1:8">
      <c r="A70" s="142" t="s">
        <v>176</v>
      </c>
      <c r="B70" s="143" t="s">
        <v>177</v>
      </c>
      <c r="C70" s="140">
        <v>0.85</v>
      </c>
      <c r="D70" s="140"/>
      <c r="E70" s="140">
        <v>0.85</v>
      </c>
      <c r="F70" s="141"/>
      <c r="G70" s="141"/>
      <c r="H70" s="141"/>
    </row>
    <row r="71" ht="21" customHeight="1" spans="1:8">
      <c r="A71" s="142" t="s">
        <v>178</v>
      </c>
      <c r="B71" s="143" t="s">
        <v>179</v>
      </c>
      <c r="C71" s="140">
        <v>0.85</v>
      </c>
      <c r="D71" s="140"/>
      <c r="E71" s="140">
        <v>0.85</v>
      </c>
      <c r="F71" s="141"/>
      <c r="G71" s="141"/>
      <c r="H71" s="141"/>
    </row>
    <row r="72" ht="21" customHeight="1" spans="1:8">
      <c r="A72" s="142" t="s">
        <v>180</v>
      </c>
      <c r="B72" s="143" t="s">
        <v>181</v>
      </c>
      <c r="C72" s="140">
        <v>46.76</v>
      </c>
      <c r="D72" s="140">
        <v>46.76</v>
      </c>
      <c r="E72" s="140"/>
      <c r="F72" s="141"/>
      <c r="G72" s="141"/>
      <c r="H72" s="141"/>
    </row>
    <row r="73" ht="21" customHeight="1" spans="1:8">
      <c r="A73" s="142" t="s">
        <v>182</v>
      </c>
      <c r="B73" s="143" t="s">
        <v>183</v>
      </c>
      <c r="C73" s="140">
        <v>20.84</v>
      </c>
      <c r="D73" s="140">
        <v>20.84</v>
      </c>
      <c r="E73" s="140"/>
      <c r="F73" s="141"/>
      <c r="G73" s="141"/>
      <c r="H73" s="141"/>
    </row>
    <row r="74" ht="21" customHeight="1" spans="1:8">
      <c r="A74" s="142" t="s">
        <v>184</v>
      </c>
      <c r="B74" s="143" t="s">
        <v>185</v>
      </c>
      <c r="C74" s="140">
        <v>13.6</v>
      </c>
      <c r="D74" s="140">
        <v>13.6</v>
      </c>
      <c r="E74" s="140"/>
      <c r="F74" s="141"/>
      <c r="G74" s="141"/>
      <c r="H74" s="141"/>
    </row>
    <row r="75" ht="21" customHeight="1" spans="1:8">
      <c r="A75" s="142" t="s">
        <v>186</v>
      </c>
      <c r="B75" s="143" t="s">
        <v>187</v>
      </c>
      <c r="C75" s="140">
        <v>12.32</v>
      </c>
      <c r="D75" s="140">
        <v>12.32</v>
      </c>
      <c r="E75" s="140"/>
      <c r="F75" s="141"/>
      <c r="G75" s="141"/>
      <c r="H75" s="141"/>
    </row>
    <row r="76" ht="21" customHeight="1" spans="1:8">
      <c r="A76" s="142" t="s">
        <v>188</v>
      </c>
      <c r="B76" s="143" t="s">
        <v>189</v>
      </c>
      <c r="C76" s="140">
        <v>148.23</v>
      </c>
      <c r="D76" s="140"/>
      <c r="E76" s="140">
        <v>148.23</v>
      </c>
      <c r="F76" s="141"/>
      <c r="G76" s="141"/>
      <c r="H76" s="141"/>
    </row>
    <row r="77" ht="21" customHeight="1" spans="1:8">
      <c r="A77" s="142" t="s">
        <v>190</v>
      </c>
      <c r="B77" s="143" t="s">
        <v>191</v>
      </c>
      <c r="C77" s="140">
        <v>98.23</v>
      </c>
      <c r="D77" s="140"/>
      <c r="E77" s="140">
        <v>98.23</v>
      </c>
      <c r="F77" s="141"/>
      <c r="G77" s="141"/>
      <c r="H77" s="141"/>
    </row>
    <row r="78" ht="21" customHeight="1" spans="1:8">
      <c r="A78" s="142" t="s">
        <v>192</v>
      </c>
      <c r="B78" s="143" t="s">
        <v>193</v>
      </c>
      <c r="C78" s="140">
        <v>98.23</v>
      </c>
      <c r="D78" s="140"/>
      <c r="E78" s="140">
        <v>98.23</v>
      </c>
      <c r="F78" s="141"/>
      <c r="G78" s="141"/>
      <c r="H78" s="141"/>
    </row>
    <row r="79" ht="21" customHeight="1" spans="1:8">
      <c r="A79" s="142" t="s">
        <v>194</v>
      </c>
      <c r="B79" s="143" t="s">
        <v>195</v>
      </c>
      <c r="C79" s="140">
        <v>50</v>
      </c>
      <c r="D79" s="140"/>
      <c r="E79" s="140">
        <v>50</v>
      </c>
      <c r="F79" s="141"/>
      <c r="G79" s="141"/>
      <c r="H79" s="141"/>
    </row>
    <row r="80" ht="21" customHeight="1" spans="1:8">
      <c r="A80" s="142" t="s">
        <v>196</v>
      </c>
      <c r="B80" s="143" t="s">
        <v>197</v>
      </c>
      <c r="C80" s="140">
        <v>50</v>
      </c>
      <c r="D80" s="140"/>
      <c r="E80" s="140">
        <v>50</v>
      </c>
      <c r="F80" s="141"/>
      <c r="G80" s="141"/>
      <c r="H80" s="141"/>
    </row>
    <row r="81" ht="21" customHeight="1" spans="1:8">
      <c r="A81" s="142" t="s">
        <v>198</v>
      </c>
      <c r="B81" s="143" t="s">
        <v>199</v>
      </c>
      <c r="C81" s="140">
        <v>115.53</v>
      </c>
      <c r="D81" s="140">
        <v>25.53</v>
      </c>
      <c r="E81" s="140">
        <v>90</v>
      </c>
      <c r="F81" s="141"/>
      <c r="G81" s="141"/>
      <c r="H81" s="141"/>
    </row>
    <row r="82" ht="21" customHeight="1" spans="1:8">
      <c r="A82" s="142" t="s">
        <v>200</v>
      </c>
      <c r="B82" s="143" t="s">
        <v>201</v>
      </c>
      <c r="C82" s="140">
        <v>25.53</v>
      </c>
      <c r="D82" s="140">
        <v>25.53</v>
      </c>
      <c r="E82" s="140"/>
      <c r="F82" s="141"/>
      <c r="G82" s="141"/>
      <c r="H82" s="141"/>
    </row>
    <row r="83" ht="21" customHeight="1" spans="1:8">
      <c r="A83" s="142" t="s">
        <v>202</v>
      </c>
      <c r="B83" s="143" t="s">
        <v>203</v>
      </c>
      <c r="C83" s="140">
        <v>25.53</v>
      </c>
      <c r="D83" s="140">
        <v>25.53</v>
      </c>
      <c r="E83" s="140"/>
      <c r="F83" s="141"/>
      <c r="G83" s="141"/>
      <c r="H83" s="141"/>
    </row>
    <row r="84" ht="21" customHeight="1" spans="1:8">
      <c r="A84" s="142" t="s">
        <v>204</v>
      </c>
      <c r="B84" s="143" t="s">
        <v>205</v>
      </c>
      <c r="C84" s="140">
        <v>90</v>
      </c>
      <c r="D84" s="140"/>
      <c r="E84" s="140">
        <v>90</v>
      </c>
      <c r="F84" s="141"/>
      <c r="G84" s="141"/>
      <c r="H84" s="141"/>
    </row>
    <row r="85" ht="21" customHeight="1" spans="1:8">
      <c r="A85" s="142" t="s">
        <v>206</v>
      </c>
      <c r="B85" s="143" t="s">
        <v>207</v>
      </c>
      <c r="C85" s="140">
        <v>90</v>
      </c>
      <c r="D85" s="140"/>
      <c r="E85" s="140">
        <v>90</v>
      </c>
      <c r="F85" s="141"/>
      <c r="G85" s="141"/>
      <c r="H85" s="141"/>
    </row>
    <row r="86" ht="21" customHeight="1" spans="1:8">
      <c r="A86" s="142" t="s">
        <v>208</v>
      </c>
      <c r="B86" s="143" t="s">
        <v>209</v>
      </c>
      <c r="C86" s="140">
        <v>627.25</v>
      </c>
      <c r="D86" s="140">
        <v>107.02</v>
      </c>
      <c r="E86" s="140">
        <v>520.23</v>
      </c>
      <c r="F86" s="141"/>
      <c r="G86" s="141"/>
      <c r="H86" s="141"/>
    </row>
    <row r="87" ht="21" customHeight="1" spans="1:8">
      <c r="A87" s="142" t="s">
        <v>210</v>
      </c>
      <c r="B87" s="143" t="s">
        <v>211</v>
      </c>
      <c r="C87" s="140">
        <v>121.55</v>
      </c>
      <c r="D87" s="140">
        <v>107.02</v>
      </c>
      <c r="E87" s="140">
        <v>14.53</v>
      </c>
      <c r="F87" s="141"/>
      <c r="G87" s="141"/>
      <c r="H87" s="141"/>
    </row>
    <row r="88" ht="21" customHeight="1" spans="1:8">
      <c r="A88" s="142" t="s">
        <v>212</v>
      </c>
      <c r="B88" s="143" t="s">
        <v>67</v>
      </c>
      <c r="C88" s="140">
        <v>107.02</v>
      </c>
      <c r="D88" s="140">
        <v>107.02</v>
      </c>
      <c r="E88" s="140"/>
      <c r="F88" s="141"/>
      <c r="G88" s="141"/>
      <c r="H88" s="141"/>
    </row>
    <row r="89" ht="21" customHeight="1" spans="1:8">
      <c r="A89" s="142" t="s">
        <v>213</v>
      </c>
      <c r="B89" s="143" t="s">
        <v>214</v>
      </c>
      <c r="C89" s="140">
        <v>2.8</v>
      </c>
      <c r="D89" s="140"/>
      <c r="E89" s="140">
        <v>2.8</v>
      </c>
      <c r="F89" s="141"/>
      <c r="G89" s="141"/>
      <c r="H89" s="141"/>
    </row>
    <row r="90" ht="21" customHeight="1" spans="1:8">
      <c r="A90" s="142" t="s">
        <v>215</v>
      </c>
      <c r="B90" s="143" t="s">
        <v>216</v>
      </c>
      <c r="C90" s="140">
        <v>10.43</v>
      </c>
      <c r="D90" s="140"/>
      <c r="E90" s="140">
        <v>10.43</v>
      </c>
      <c r="F90" s="141"/>
      <c r="G90" s="141"/>
      <c r="H90" s="141"/>
    </row>
    <row r="91" ht="21" customHeight="1" spans="1:8">
      <c r="A91" s="142" t="s">
        <v>217</v>
      </c>
      <c r="B91" s="143" t="s">
        <v>218</v>
      </c>
      <c r="C91" s="140">
        <v>1.3</v>
      </c>
      <c r="D91" s="140"/>
      <c r="E91" s="140">
        <v>1.3</v>
      </c>
      <c r="F91" s="141"/>
      <c r="G91" s="141"/>
      <c r="H91" s="141"/>
    </row>
    <row r="92" ht="21" customHeight="1" spans="1:8">
      <c r="A92" s="142" t="s">
        <v>219</v>
      </c>
      <c r="B92" s="143" t="s">
        <v>220</v>
      </c>
      <c r="C92" s="140">
        <v>38.88</v>
      </c>
      <c r="D92" s="140"/>
      <c r="E92" s="140">
        <v>38.88</v>
      </c>
      <c r="F92" s="141"/>
      <c r="G92" s="141"/>
      <c r="H92" s="141"/>
    </row>
    <row r="93" ht="21" customHeight="1" spans="1:8">
      <c r="A93" s="142" t="s">
        <v>221</v>
      </c>
      <c r="B93" s="143" t="s">
        <v>222</v>
      </c>
      <c r="C93" s="140">
        <v>2</v>
      </c>
      <c r="D93" s="140"/>
      <c r="E93" s="140">
        <v>2</v>
      </c>
      <c r="F93" s="141"/>
      <c r="G93" s="141"/>
      <c r="H93" s="141"/>
    </row>
    <row r="94" ht="21" customHeight="1" spans="1:8">
      <c r="A94" s="142" t="s">
        <v>223</v>
      </c>
      <c r="B94" s="143" t="s">
        <v>224</v>
      </c>
      <c r="C94" s="140">
        <v>36.88</v>
      </c>
      <c r="D94" s="140"/>
      <c r="E94" s="140">
        <v>36.88</v>
      </c>
      <c r="F94" s="141"/>
      <c r="G94" s="141"/>
      <c r="H94" s="141"/>
    </row>
    <row r="95" ht="21" customHeight="1" spans="1:8">
      <c r="A95" s="142" t="s">
        <v>225</v>
      </c>
      <c r="B95" s="143" t="s">
        <v>226</v>
      </c>
      <c r="C95" s="140">
        <v>15.98</v>
      </c>
      <c r="D95" s="140"/>
      <c r="E95" s="140">
        <v>15.98</v>
      </c>
      <c r="F95" s="141"/>
      <c r="G95" s="141"/>
      <c r="H95" s="141"/>
    </row>
    <row r="96" ht="21" customHeight="1" spans="1:8">
      <c r="A96" s="142" t="s">
        <v>227</v>
      </c>
      <c r="B96" s="143" t="s">
        <v>228</v>
      </c>
      <c r="C96" s="140">
        <v>15.98</v>
      </c>
      <c r="D96" s="140"/>
      <c r="E96" s="140">
        <v>15.98</v>
      </c>
      <c r="F96" s="141"/>
      <c r="G96" s="141"/>
      <c r="H96" s="141"/>
    </row>
    <row r="97" ht="21" customHeight="1" spans="1:8">
      <c r="A97" s="142" t="s">
        <v>229</v>
      </c>
      <c r="B97" s="143" t="s">
        <v>230</v>
      </c>
      <c r="C97" s="140">
        <v>38.01</v>
      </c>
      <c r="D97" s="140"/>
      <c r="E97" s="140">
        <v>38.01</v>
      </c>
      <c r="F97" s="141"/>
      <c r="G97" s="141"/>
      <c r="H97" s="141"/>
    </row>
    <row r="98" ht="24" customHeight="1" spans="1:8">
      <c r="A98" s="142" t="s">
        <v>231</v>
      </c>
      <c r="B98" s="143" t="s">
        <v>232</v>
      </c>
      <c r="C98" s="140">
        <v>38.01</v>
      </c>
      <c r="D98" s="140"/>
      <c r="E98" s="140">
        <v>38.01</v>
      </c>
      <c r="F98" s="141"/>
      <c r="G98" s="141"/>
      <c r="H98" s="141"/>
    </row>
    <row r="99" ht="21" customHeight="1" spans="1:8">
      <c r="A99" s="142" t="s">
        <v>233</v>
      </c>
      <c r="B99" s="143" t="s">
        <v>234</v>
      </c>
      <c r="C99" s="140">
        <v>408.03</v>
      </c>
      <c r="D99" s="140"/>
      <c r="E99" s="140">
        <v>408.03</v>
      </c>
      <c r="F99" s="141"/>
      <c r="G99" s="141"/>
      <c r="H99" s="141"/>
    </row>
    <row r="100" ht="21" customHeight="1" spans="1:8">
      <c r="A100" s="142" t="s">
        <v>235</v>
      </c>
      <c r="B100" s="143" t="s">
        <v>236</v>
      </c>
      <c r="C100" s="140">
        <v>200</v>
      </c>
      <c r="D100" s="140"/>
      <c r="E100" s="140">
        <v>200</v>
      </c>
      <c r="F100" s="141"/>
      <c r="G100" s="141"/>
      <c r="H100" s="141"/>
    </row>
    <row r="101" ht="21" customHeight="1" spans="1:8">
      <c r="A101" s="142" t="s">
        <v>237</v>
      </c>
      <c r="B101" s="143" t="s">
        <v>238</v>
      </c>
      <c r="C101" s="140">
        <v>208.03</v>
      </c>
      <c r="D101" s="140"/>
      <c r="E101" s="140">
        <v>208.03</v>
      </c>
      <c r="F101" s="141"/>
      <c r="G101" s="141"/>
      <c r="H101" s="141"/>
    </row>
    <row r="102" ht="21" customHeight="1" spans="1:8">
      <c r="A102" s="142" t="s">
        <v>239</v>
      </c>
      <c r="B102" s="143" t="s">
        <v>240</v>
      </c>
      <c r="C102" s="140">
        <v>4.8</v>
      </c>
      <c r="D102" s="140"/>
      <c r="E102" s="140">
        <v>4.8</v>
      </c>
      <c r="F102" s="141"/>
      <c r="G102" s="141"/>
      <c r="H102" s="141"/>
    </row>
    <row r="103" ht="21" customHeight="1" spans="1:8">
      <c r="A103" s="142" t="s">
        <v>241</v>
      </c>
      <c r="B103" s="143" t="s">
        <v>242</v>
      </c>
      <c r="C103" s="140">
        <v>4.8</v>
      </c>
      <c r="D103" s="140"/>
      <c r="E103" s="140">
        <v>4.8</v>
      </c>
      <c r="F103" s="141"/>
      <c r="G103" s="141"/>
      <c r="H103" s="141"/>
    </row>
    <row r="104" ht="21" customHeight="1" spans="1:8">
      <c r="A104" s="142" t="s">
        <v>243</v>
      </c>
      <c r="B104" s="143" t="s">
        <v>244</v>
      </c>
      <c r="C104" s="140">
        <v>139.77</v>
      </c>
      <c r="D104" s="140"/>
      <c r="E104" s="140">
        <v>139.77</v>
      </c>
      <c r="F104" s="141"/>
      <c r="G104" s="141"/>
      <c r="H104" s="141"/>
    </row>
    <row r="105" ht="21" customHeight="1" spans="1:8">
      <c r="A105" s="142" t="s">
        <v>245</v>
      </c>
      <c r="B105" s="143" t="s">
        <v>246</v>
      </c>
      <c r="C105" s="140">
        <v>139.77</v>
      </c>
      <c r="D105" s="140"/>
      <c r="E105" s="140">
        <v>139.77</v>
      </c>
      <c r="F105" s="141"/>
      <c r="G105" s="141"/>
      <c r="H105" s="141"/>
    </row>
    <row r="106" ht="21" customHeight="1" spans="1:8">
      <c r="A106" s="142" t="s">
        <v>247</v>
      </c>
      <c r="B106" s="143" t="s">
        <v>248</v>
      </c>
      <c r="C106" s="140">
        <v>32</v>
      </c>
      <c r="D106" s="140"/>
      <c r="E106" s="140">
        <v>32</v>
      </c>
      <c r="F106" s="141"/>
      <c r="G106" s="141"/>
      <c r="H106" s="141"/>
    </row>
    <row r="107" ht="21" customHeight="1" spans="1:8">
      <c r="A107" s="142" t="s">
        <v>249</v>
      </c>
      <c r="B107" s="143" t="s">
        <v>250</v>
      </c>
      <c r="C107" s="140">
        <v>107.77</v>
      </c>
      <c r="D107" s="140"/>
      <c r="E107" s="140">
        <v>107.77</v>
      </c>
      <c r="F107" s="141"/>
      <c r="G107" s="141"/>
      <c r="H107" s="141"/>
    </row>
    <row r="108" ht="21" customHeight="1" spans="1:8">
      <c r="A108" s="142" t="s">
        <v>251</v>
      </c>
      <c r="B108" s="143" t="s">
        <v>252</v>
      </c>
      <c r="C108" s="140">
        <v>0.12</v>
      </c>
      <c r="D108" s="140"/>
      <c r="E108" s="140">
        <v>0.12</v>
      </c>
      <c r="F108" s="141"/>
      <c r="G108" s="141"/>
      <c r="H108" s="141"/>
    </row>
    <row r="109" ht="21" customHeight="1" spans="1:8">
      <c r="A109" s="142" t="s">
        <v>253</v>
      </c>
      <c r="B109" s="143" t="s">
        <v>254</v>
      </c>
      <c r="C109" s="140">
        <v>0.12</v>
      </c>
      <c r="D109" s="140"/>
      <c r="E109" s="140">
        <v>0.12</v>
      </c>
      <c r="F109" s="141"/>
      <c r="G109" s="141"/>
      <c r="H109" s="141"/>
    </row>
    <row r="110" ht="27" customHeight="1" spans="1:8">
      <c r="A110" s="142" t="s">
        <v>255</v>
      </c>
      <c r="B110" s="143" t="s">
        <v>256</v>
      </c>
      <c r="C110" s="140">
        <v>0.12</v>
      </c>
      <c r="D110" s="140"/>
      <c r="E110" s="140">
        <v>0.12</v>
      </c>
      <c r="F110" s="141"/>
      <c r="G110" s="141"/>
      <c r="H110" s="141"/>
    </row>
    <row r="111" ht="21" customHeight="1" spans="1:8">
      <c r="A111" s="142" t="s">
        <v>257</v>
      </c>
      <c r="B111" s="143" t="s">
        <v>258</v>
      </c>
      <c r="C111" s="140">
        <v>0.24</v>
      </c>
      <c r="D111" s="140"/>
      <c r="E111" s="140">
        <v>0.24</v>
      </c>
      <c r="F111" s="141"/>
      <c r="G111" s="141"/>
      <c r="H111" s="141"/>
    </row>
    <row r="112" ht="21" customHeight="1" spans="1:8">
      <c r="A112" s="142" t="s">
        <v>259</v>
      </c>
      <c r="B112" s="143" t="s">
        <v>260</v>
      </c>
      <c r="C112" s="140">
        <v>0.24</v>
      </c>
      <c r="D112" s="140"/>
      <c r="E112" s="140">
        <v>0.24</v>
      </c>
      <c r="F112" s="141"/>
      <c r="G112" s="141"/>
      <c r="H112" s="141"/>
    </row>
    <row r="113" ht="21" customHeight="1" spans="1:8">
      <c r="A113" s="142" t="s">
        <v>261</v>
      </c>
      <c r="B113" s="143" t="s">
        <v>262</v>
      </c>
      <c r="C113" s="140">
        <v>0.24</v>
      </c>
      <c r="D113" s="140"/>
      <c r="E113" s="140">
        <v>0.24</v>
      </c>
      <c r="F113" s="141"/>
      <c r="G113" s="141"/>
      <c r="H113" s="141"/>
    </row>
    <row r="114" ht="21" customHeight="1" spans="1:8">
      <c r="A114" s="142" t="s">
        <v>263</v>
      </c>
      <c r="B114" s="143" t="s">
        <v>264</v>
      </c>
      <c r="C114" s="140">
        <v>43.58</v>
      </c>
      <c r="D114" s="140">
        <v>43.58</v>
      </c>
      <c r="E114" s="140"/>
      <c r="F114" s="141"/>
      <c r="G114" s="141"/>
      <c r="H114" s="141"/>
    </row>
    <row r="115" ht="21" customHeight="1" spans="1:8">
      <c r="A115" s="142" t="s">
        <v>265</v>
      </c>
      <c r="B115" s="143" t="s">
        <v>266</v>
      </c>
      <c r="C115" s="140">
        <v>43.58</v>
      </c>
      <c r="D115" s="140">
        <v>43.58</v>
      </c>
      <c r="E115" s="140"/>
      <c r="F115" s="141"/>
      <c r="G115" s="141"/>
      <c r="H115" s="141"/>
    </row>
    <row r="116" ht="21" customHeight="1" spans="1:8">
      <c r="A116" s="142" t="s">
        <v>267</v>
      </c>
      <c r="B116" s="143" t="s">
        <v>268</v>
      </c>
      <c r="C116" s="140">
        <v>43.58</v>
      </c>
      <c r="D116" s="140">
        <v>43.58</v>
      </c>
      <c r="E116" s="140"/>
      <c r="F116" s="141"/>
      <c r="G116" s="141"/>
      <c r="H116" s="141"/>
    </row>
    <row r="117" ht="21" customHeight="1" spans="1:8">
      <c r="A117" s="142" t="s">
        <v>269</v>
      </c>
      <c r="B117" s="143" t="s">
        <v>270</v>
      </c>
      <c r="C117" s="140">
        <v>60.1</v>
      </c>
      <c r="D117" s="140">
        <v>58.38</v>
      </c>
      <c r="E117" s="140">
        <v>1.72</v>
      </c>
      <c r="F117" s="141"/>
      <c r="G117" s="141"/>
      <c r="H117" s="141"/>
    </row>
    <row r="118" ht="21" customHeight="1" spans="1:8">
      <c r="A118" s="142" t="s">
        <v>271</v>
      </c>
      <c r="B118" s="143" t="s">
        <v>272</v>
      </c>
      <c r="C118" s="140">
        <v>58.38</v>
      </c>
      <c r="D118" s="140">
        <v>58.38</v>
      </c>
      <c r="E118" s="140"/>
      <c r="F118" s="141"/>
      <c r="G118" s="141"/>
      <c r="H118" s="141"/>
    </row>
    <row r="119" ht="21" customHeight="1" spans="1:8">
      <c r="A119" s="142" t="s">
        <v>273</v>
      </c>
      <c r="B119" s="143" t="s">
        <v>65</v>
      </c>
      <c r="C119" s="140">
        <v>58.38</v>
      </c>
      <c r="D119" s="140">
        <v>58.38</v>
      </c>
      <c r="E119" s="140"/>
      <c r="F119" s="141"/>
      <c r="G119" s="141"/>
      <c r="H119" s="141"/>
    </row>
    <row r="120" ht="21" customHeight="1" spans="1:8">
      <c r="A120" s="142" t="s">
        <v>274</v>
      </c>
      <c r="B120" s="143" t="s">
        <v>275</v>
      </c>
      <c r="C120" s="140">
        <v>1.72</v>
      </c>
      <c r="D120" s="140"/>
      <c r="E120" s="140">
        <v>1.72</v>
      </c>
      <c r="F120" s="141"/>
      <c r="G120" s="141"/>
      <c r="H120" s="141"/>
    </row>
    <row r="121" ht="21" customHeight="1" spans="1:8">
      <c r="A121" s="142" t="s">
        <v>276</v>
      </c>
      <c r="B121" s="143" t="s">
        <v>277</v>
      </c>
      <c r="C121" s="140">
        <v>1.72</v>
      </c>
      <c r="D121" s="140"/>
      <c r="E121" s="140">
        <v>1.72</v>
      </c>
      <c r="F121" s="141"/>
      <c r="G121" s="141"/>
      <c r="H121" s="141"/>
    </row>
    <row r="122" ht="21" customHeight="1" spans="1:8">
      <c r="A122" s="142" t="s">
        <v>278</v>
      </c>
      <c r="B122" s="143" t="s">
        <v>279</v>
      </c>
      <c r="C122" s="140">
        <v>200.4</v>
      </c>
      <c r="D122" s="140"/>
      <c r="E122" s="140">
        <v>200.4</v>
      </c>
      <c r="F122" s="141"/>
      <c r="G122" s="141"/>
      <c r="H122" s="141"/>
    </row>
    <row r="123" ht="26.1" customHeight="1" spans="1:8">
      <c r="A123" s="142" t="s">
        <v>280</v>
      </c>
      <c r="B123" s="143" t="s">
        <v>281</v>
      </c>
      <c r="C123" s="140">
        <v>200</v>
      </c>
      <c r="D123" s="140"/>
      <c r="E123" s="140">
        <v>200</v>
      </c>
      <c r="F123" s="141"/>
      <c r="G123" s="141"/>
      <c r="H123" s="141"/>
    </row>
    <row r="124" ht="33" customHeight="1" spans="1:8">
      <c r="A124" s="142" t="s">
        <v>282</v>
      </c>
      <c r="B124" s="143" t="s">
        <v>283</v>
      </c>
      <c r="C124" s="140">
        <v>200</v>
      </c>
      <c r="D124" s="140"/>
      <c r="E124" s="140">
        <v>200</v>
      </c>
      <c r="F124" s="141"/>
      <c r="G124" s="141"/>
      <c r="H124" s="141"/>
    </row>
    <row r="125" ht="21" customHeight="1" spans="1:8">
      <c r="A125" s="142" t="s">
        <v>284</v>
      </c>
      <c r="B125" s="143" t="s">
        <v>285</v>
      </c>
      <c r="C125" s="140">
        <v>0.4</v>
      </c>
      <c r="D125" s="140"/>
      <c r="E125" s="140">
        <v>0.4</v>
      </c>
      <c r="F125" s="141"/>
      <c r="G125" s="141"/>
      <c r="H125" s="141"/>
    </row>
    <row r="126" ht="29.1" customHeight="1" spans="1:8">
      <c r="A126" s="142" t="s">
        <v>286</v>
      </c>
      <c r="B126" s="143" t="s">
        <v>287</v>
      </c>
      <c r="C126" s="140">
        <v>0.4</v>
      </c>
      <c r="D126" s="140"/>
      <c r="E126" s="140">
        <v>0.4</v>
      </c>
      <c r="F126" s="141"/>
      <c r="G126" s="141"/>
      <c r="H126" s="141"/>
    </row>
    <row r="127" ht="21" customHeight="1" spans="1:8">
      <c r="A127" s="59" t="s">
        <v>296</v>
      </c>
      <c r="B127" s="144"/>
      <c r="C127" s="145"/>
      <c r="D127" s="145"/>
      <c r="E127" s="145"/>
      <c r="F127" s="145"/>
      <c r="G127" s="145"/>
      <c r="H127" s="145"/>
    </row>
    <row r="128" ht="21" customHeight="1" spans="1:1">
      <c r="A128" s="92" t="s">
        <v>297</v>
      </c>
    </row>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topLeftCell="A5" workbookViewId="0">
      <selection activeCell="E17" sqref="E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4" t="s">
        <v>298</v>
      </c>
      <c r="B1" s="3"/>
      <c r="C1" s="3"/>
      <c r="D1" s="3"/>
      <c r="E1" s="3"/>
      <c r="F1" s="3"/>
    </row>
    <row r="2" ht="14.25" customHeight="1" spans="1:7">
      <c r="A2" s="4"/>
      <c r="G2" s="79" t="s">
        <v>299</v>
      </c>
    </row>
    <row r="3" ht="14.25" customHeight="1" spans="1:7">
      <c r="A3" s="45" t="s">
        <v>3</v>
      </c>
      <c r="B3" s="45"/>
      <c r="D3" s="100"/>
      <c r="G3" s="79" t="s">
        <v>4</v>
      </c>
    </row>
    <row r="4" ht="18.75" customHeight="1" spans="1:7">
      <c r="A4" s="101" t="s">
        <v>300</v>
      </c>
      <c r="B4" s="102"/>
      <c r="C4" s="102" t="s">
        <v>301</v>
      </c>
      <c r="D4" s="102"/>
      <c r="E4" s="102" t="s">
        <v>44</v>
      </c>
      <c r="F4" s="102" t="s">
        <v>44</v>
      </c>
      <c r="G4" s="102" t="s">
        <v>44</v>
      </c>
    </row>
    <row r="5" ht="42.95" customHeight="1" spans="1:7">
      <c r="A5" s="103" t="s">
        <v>302</v>
      </c>
      <c r="B5" s="104" t="s">
        <v>8</v>
      </c>
      <c r="C5" s="104" t="s">
        <v>303</v>
      </c>
      <c r="D5" s="105" t="s">
        <v>8</v>
      </c>
      <c r="E5" s="105"/>
      <c r="F5" s="105" t="s">
        <v>44</v>
      </c>
      <c r="G5" s="105" t="s">
        <v>44</v>
      </c>
    </row>
    <row r="6" ht="42.95" customHeight="1" spans="1:7">
      <c r="A6" s="103"/>
      <c r="B6" s="104" t="s">
        <v>44</v>
      </c>
      <c r="C6" s="104" t="s">
        <v>44</v>
      </c>
      <c r="D6" s="105" t="s">
        <v>53</v>
      </c>
      <c r="E6" s="104" t="s">
        <v>304</v>
      </c>
      <c r="F6" s="104" t="s">
        <v>305</v>
      </c>
      <c r="G6" s="104" t="s">
        <v>306</v>
      </c>
    </row>
    <row r="7" ht="21" customHeight="1" spans="1:7">
      <c r="A7" s="106" t="s">
        <v>307</v>
      </c>
      <c r="B7" s="107">
        <v>2426.55</v>
      </c>
      <c r="C7" s="108" t="s">
        <v>10</v>
      </c>
      <c r="D7" s="107">
        <v>688.2</v>
      </c>
      <c r="E7" s="107">
        <v>688.2</v>
      </c>
      <c r="F7" s="107"/>
      <c r="G7" s="109" t="s">
        <v>44</v>
      </c>
    </row>
    <row r="8" ht="21" customHeight="1" spans="1:7">
      <c r="A8" s="106" t="s">
        <v>308</v>
      </c>
      <c r="B8" s="107">
        <v>205.2</v>
      </c>
      <c r="C8" s="108" t="s">
        <v>12</v>
      </c>
      <c r="D8" s="107">
        <v>5</v>
      </c>
      <c r="E8" s="107">
        <v>5</v>
      </c>
      <c r="F8" s="107"/>
      <c r="G8" s="109" t="s">
        <v>44</v>
      </c>
    </row>
    <row r="9" ht="21" customHeight="1" spans="1:7">
      <c r="A9" s="106" t="s">
        <v>309</v>
      </c>
      <c r="B9" s="107"/>
      <c r="C9" s="108" t="s">
        <v>14</v>
      </c>
      <c r="D9" s="107">
        <v>33.96</v>
      </c>
      <c r="E9" s="107">
        <v>33.96</v>
      </c>
      <c r="F9" s="107"/>
      <c r="G9" s="109" t="s">
        <v>44</v>
      </c>
    </row>
    <row r="10" ht="21" customHeight="1" spans="1:7">
      <c r="A10" s="106" t="s">
        <v>44</v>
      </c>
      <c r="B10" s="110"/>
      <c r="C10" s="108" t="s">
        <v>16</v>
      </c>
      <c r="D10" s="107">
        <v>0.5</v>
      </c>
      <c r="E10" s="107">
        <v>0.5</v>
      </c>
      <c r="F10" s="107"/>
      <c r="G10" s="109" t="s">
        <v>44</v>
      </c>
    </row>
    <row r="11" ht="21" customHeight="1" spans="1:7">
      <c r="A11" s="106" t="s">
        <v>44</v>
      </c>
      <c r="B11" s="110"/>
      <c r="C11" s="108" t="s">
        <v>18</v>
      </c>
      <c r="D11" s="107">
        <v>82.12</v>
      </c>
      <c r="E11" s="107">
        <v>82.12</v>
      </c>
      <c r="F11" s="107"/>
      <c r="G11" s="109" t="s">
        <v>44</v>
      </c>
    </row>
    <row r="12" ht="21" customHeight="1" spans="1:7">
      <c r="A12" s="106" t="s">
        <v>44</v>
      </c>
      <c r="B12" s="110"/>
      <c r="C12" s="108" t="s">
        <v>20</v>
      </c>
      <c r="D12" s="107">
        <v>439.14</v>
      </c>
      <c r="E12" s="107">
        <v>439.14</v>
      </c>
      <c r="F12" s="107"/>
      <c r="G12" s="109" t="s">
        <v>44</v>
      </c>
    </row>
    <row r="13" ht="21" customHeight="1" spans="1:7">
      <c r="A13" s="106" t="s">
        <v>44</v>
      </c>
      <c r="B13" s="110"/>
      <c r="C13" s="111" t="s">
        <v>22</v>
      </c>
      <c r="D13" s="112">
        <v>47.61</v>
      </c>
      <c r="E13" s="107">
        <v>47.61</v>
      </c>
      <c r="F13" s="107"/>
      <c r="G13" s="109"/>
    </row>
    <row r="14" ht="21" customHeight="1" spans="1:7">
      <c r="A14" s="106"/>
      <c r="B14" s="110"/>
      <c r="C14" s="111" t="s">
        <v>24</v>
      </c>
      <c r="D14" s="112">
        <v>148.23</v>
      </c>
      <c r="E14" s="107">
        <v>148.23</v>
      </c>
      <c r="F14" s="107"/>
      <c r="G14" s="109"/>
    </row>
    <row r="15" ht="21" customHeight="1" spans="1:7">
      <c r="A15" s="106"/>
      <c r="B15" s="110"/>
      <c r="C15" s="111" t="s">
        <v>25</v>
      </c>
      <c r="D15" s="112">
        <v>115.53</v>
      </c>
      <c r="E15" s="107">
        <v>115.53</v>
      </c>
      <c r="F15" s="107"/>
      <c r="G15" s="109"/>
    </row>
    <row r="16" ht="21" customHeight="1" spans="1:7">
      <c r="A16" s="106"/>
      <c r="B16" s="110"/>
      <c r="C16" s="111" t="s">
        <v>26</v>
      </c>
      <c r="D16" s="112">
        <v>627.25</v>
      </c>
      <c r="E16" s="107">
        <v>622.45</v>
      </c>
      <c r="F16" s="107">
        <v>4.8</v>
      </c>
      <c r="G16" s="109"/>
    </row>
    <row r="17" ht="21" customHeight="1" spans="1:7">
      <c r="A17" s="106"/>
      <c r="B17" s="110"/>
      <c r="C17" s="111" t="s">
        <v>27</v>
      </c>
      <c r="D17" s="112">
        <v>139.77</v>
      </c>
      <c r="E17" s="107">
        <v>139.77</v>
      </c>
      <c r="F17" s="107"/>
      <c r="G17" s="109"/>
    </row>
    <row r="18" ht="21" customHeight="1" spans="1:7">
      <c r="A18" s="106"/>
      <c r="B18" s="110"/>
      <c r="C18" s="111" t="s">
        <v>28</v>
      </c>
      <c r="D18" s="112">
        <v>0.12</v>
      </c>
      <c r="E18" s="107">
        <v>0.12</v>
      </c>
      <c r="F18" s="107"/>
      <c r="G18" s="109"/>
    </row>
    <row r="19" ht="21" customHeight="1" spans="1:7">
      <c r="A19" s="106"/>
      <c r="B19" s="110"/>
      <c r="C19" s="111" t="s">
        <v>29</v>
      </c>
      <c r="D19" s="112">
        <v>0.24</v>
      </c>
      <c r="E19" s="107">
        <v>0.24</v>
      </c>
      <c r="F19" s="107"/>
      <c r="G19" s="109"/>
    </row>
    <row r="20" ht="21" customHeight="1" spans="1:7">
      <c r="A20" s="106"/>
      <c r="B20" s="110"/>
      <c r="C20" s="111" t="s">
        <v>30</v>
      </c>
      <c r="D20" s="112">
        <v>43.58</v>
      </c>
      <c r="E20" s="107">
        <v>43.58</v>
      </c>
      <c r="F20" s="107"/>
      <c r="G20" s="109"/>
    </row>
    <row r="21" ht="21" customHeight="1" spans="1:7">
      <c r="A21" s="113" t="s">
        <v>33</v>
      </c>
      <c r="B21" s="114">
        <v>2631.75</v>
      </c>
      <c r="C21" s="111" t="s">
        <v>31</v>
      </c>
      <c r="D21" s="112">
        <v>60.1</v>
      </c>
      <c r="E21" s="107">
        <v>60.1</v>
      </c>
      <c r="F21" s="107"/>
      <c r="G21" s="109"/>
    </row>
    <row r="22" ht="21" customHeight="1" spans="1:7">
      <c r="A22" s="115" t="s">
        <v>310</v>
      </c>
      <c r="B22" s="114"/>
      <c r="C22" s="111" t="s">
        <v>32</v>
      </c>
      <c r="D22" s="112">
        <v>200.4</v>
      </c>
      <c r="E22" s="107"/>
      <c r="F22" s="107">
        <v>200.4</v>
      </c>
      <c r="G22" s="109"/>
    </row>
    <row r="23" ht="21" customHeight="1" spans="1:7">
      <c r="A23" s="115" t="s">
        <v>307</v>
      </c>
      <c r="B23" s="116" t="s">
        <v>44</v>
      </c>
      <c r="C23" s="117" t="s">
        <v>34</v>
      </c>
      <c r="D23" s="107">
        <v>2631.75</v>
      </c>
      <c r="E23" s="107">
        <v>2426.55</v>
      </c>
      <c r="F23" s="107">
        <v>205.2</v>
      </c>
      <c r="G23" s="109" t="s">
        <v>44</v>
      </c>
    </row>
    <row r="24" ht="13.5" spans="1:7">
      <c r="A24" s="115" t="s">
        <v>308</v>
      </c>
      <c r="B24" s="116" t="s">
        <v>44</v>
      </c>
      <c r="C24" s="118" t="s">
        <v>311</v>
      </c>
      <c r="D24" s="109" t="s">
        <v>44</v>
      </c>
      <c r="E24" s="109" t="s">
        <v>44</v>
      </c>
      <c r="F24" s="109" t="s">
        <v>44</v>
      </c>
      <c r="G24" s="109" t="s">
        <v>44</v>
      </c>
    </row>
    <row r="25" ht="13.5" spans="1:7">
      <c r="A25" s="115" t="s">
        <v>309</v>
      </c>
      <c r="B25" s="116" t="s">
        <v>44</v>
      </c>
      <c r="C25" s="119" t="s">
        <v>44</v>
      </c>
      <c r="D25" s="120" t="s">
        <v>44</v>
      </c>
      <c r="E25" s="120" t="s">
        <v>44</v>
      </c>
      <c r="F25" s="120" t="s">
        <v>44</v>
      </c>
      <c r="G25" s="109" t="s">
        <v>44</v>
      </c>
    </row>
    <row r="26" ht="13.5" spans="1:7">
      <c r="A26" s="113" t="s">
        <v>39</v>
      </c>
      <c r="B26" s="114">
        <v>2631.75</v>
      </c>
      <c r="C26" s="117" t="s">
        <v>39</v>
      </c>
      <c r="D26" s="107">
        <v>2631.75</v>
      </c>
      <c r="E26" s="107">
        <v>2426.55</v>
      </c>
      <c r="F26" s="107">
        <v>205.2</v>
      </c>
      <c r="G26" s="109" t="s">
        <v>44</v>
      </c>
    </row>
    <row r="27" ht="13.5" spans="1:7">
      <c r="A27" s="121" t="s">
        <v>312</v>
      </c>
      <c r="B27" s="122"/>
      <c r="C27" s="121"/>
      <c r="D27" s="121"/>
      <c r="E27" s="121"/>
      <c r="F27" s="121"/>
      <c r="G27" s="121"/>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6"/>
  <sheetViews>
    <sheetView zoomScale="90" zoomScaleNormal="90" workbookViewId="0">
      <selection activeCell="E26" sqref="E26"/>
    </sheetView>
  </sheetViews>
  <sheetFormatPr defaultColWidth="7.83333333333333" defaultRowHeight="15" outlineLevelCol="4"/>
  <cols>
    <col min="1" max="1" width="19" style="83" customWidth="1"/>
    <col min="2" max="2" width="31.8333333333333" style="84" customWidth="1"/>
    <col min="3" max="5" width="25.6666666666667" style="85" customWidth="1"/>
    <col min="6" max="6" width="10.3333333333333" style="85" customWidth="1"/>
    <col min="7" max="7" width="13.1444444444444" style="85" customWidth="1"/>
    <col min="8" max="8" width="19.2555555555556" style="85" customWidth="1"/>
    <col min="9" max="248" width="10.3333333333333" style="85" customWidth="1"/>
    <col min="249" max="16384" width="7.83333333333333" style="85"/>
  </cols>
  <sheetData>
    <row r="1" ht="30" customHeight="1" spans="1:5">
      <c r="A1" s="184" t="s">
        <v>313</v>
      </c>
      <c r="B1" s="3"/>
      <c r="C1" s="3"/>
      <c r="D1" s="3"/>
      <c r="E1" s="3"/>
    </row>
    <row r="2" s="1" customFormat="1" ht="12.75" customHeight="1" spans="1:5">
      <c r="A2" s="4"/>
      <c r="E2" s="79" t="s">
        <v>314</v>
      </c>
    </row>
    <row r="3" s="1" customFormat="1" ht="12.75" customHeight="1" spans="1:5">
      <c r="A3" s="86" t="s">
        <v>3</v>
      </c>
      <c r="B3" s="86"/>
      <c r="E3" s="79" t="s">
        <v>4</v>
      </c>
    </row>
    <row r="4" ht="30" customHeight="1" spans="1:5">
      <c r="A4" s="49" t="s">
        <v>51</v>
      </c>
      <c r="B4" s="49" t="s">
        <v>52</v>
      </c>
      <c r="C4" s="191" t="s">
        <v>8</v>
      </c>
      <c r="D4" s="87"/>
      <c r="E4" s="87"/>
    </row>
    <row r="5" ht="30" customHeight="1" spans="1:5">
      <c r="A5" s="49"/>
      <c r="B5" s="49"/>
      <c r="C5" s="88" t="s">
        <v>55</v>
      </c>
      <c r="D5" s="88" t="s">
        <v>291</v>
      </c>
      <c r="E5" s="88" t="s">
        <v>292</v>
      </c>
    </row>
    <row r="6" ht="21" customHeight="1" spans="1:5">
      <c r="A6" s="89" t="s">
        <v>315</v>
      </c>
      <c r="B6" s="89"/>
      <c r="C6" s="90">
        <v>2426.55</v>
      </c>
      <c r="D6" s="90">
        <v>1141.05</v>
      </c>
      <c r="E6" s="90">
        <v>1285.5</v>
      </c>
    </row>
    <row r="7" ht="27" customHeight="1" spans="1:5">
      <c r="A7" s="72" t="s">
        <v>56</v>
      </c>
      <c r="B7" s="72" t="s">
        <v>57</v>
      </c>
      <c r="C7" s="90">
        <v>688.2</v>
      </c>
      <c r="D7" s="90">
        <v>550.79</v>
      </c>
      <c r="E7" s="90">
        <v>137.41</v>
      </c>
    </row>
    <row r="8" ht="27" customHeight="1" spans="1:5">
      <c r="A8" s="72" t="s">
        <v>58</v>
      </c>
      <c r="B8" s="72" t="s">
        <v>59</v>
      </c>
      <c r="C8" s="90">
        <v>2.82</v>
      </c>
      <c r="D8" s="90"/>
      <c r="E8" s="90">
        <v>2.82</v>
      </c>
    </row>
    <row r="9" ht="27" customHeight="1" spans="1:5">
      <c r="A9" s="72" t="s">
        <v>60</v>
      </c>
      <c r="B9" s="72" t="s">
        <v>316</v>
      </c>
      <c r="C9" s="90">
        <v>2.82</v>
      </c>
      <c r="D9" s="90"/>
      <c r="E9" s="90">
        <v>2.82</v>
      </c>
    </row>
    <row r="10" ht="27" customHeight="1" spans="1:5">
      <c r="A10" s="72" t="s">
        <v>62</v>
      </c>
      <c r="B10" s="72" t="s">
        <v>63</v>
      </c>
      <c r="C10" s="90">
        <v>658.79</v>
      </c>
      <c r="D10" s="90">
        <v>550.27</v>
      </c>
      <c r="E10" s="90">
        <v>108.52</v>
      </c>
    </row>
    <row r="11" ht="27" customHeight="1" spans="1:5">
      <c r="A11" s="72" t="s">
        <v>64</v>
      </c>
      <c r="B11" s="72" t="s">
        <v>317</v>
      </c>
      <c r="C11" s="90">
        <v>518.74</v>
      </c>
      <c r="D11" s="90">
        <v>518.74</v>
      </c>
      <c r="E11" s="90"/>
    </row>
    <row r="12" ht="27" customHeight="1" spans="1:5">
      <c r="A12" s="72" t="s">
        <v>66</v>
      </c>
      <c r="B12" s="72" t="s">
        <v>318</v>
      </c>
      <c r="C12" s="90">
        <v>31.53</v>
      </c>
      <c r="D12" s="90">
        <v>31.53</v>
      </c>
      <c r="E12" s="90"/>
    </row>
    <row r="13" ht="27" customHeight="1" spans="1:5">
      <c r="A13" s="72" t="s">
        <v>68</v>
      </c>
      <c r="B13" s="72" t="s">
        <v>319</v>
      </c>
      <c r="C13" s="90">
        <v>108.52</v>
      </c>
      <c r="D13" s="90"/>
      <c r="E13" s="90">
        <v>108.52</v>
      </c>
    </row>
    <row r="14" ht="27" customHeight="1" spans="1:5">
      <c r="A14" s="72" t="s">
        <v>70</v>
      </c>
      <c r="B14" s="72" t="s">
        <v>71</v>
      </c>
      <c r="C14" s="90">
        <v>1.52</v>
      </c>
      <c r="D14" s="90">
        <v>0.52</v>
      </c>
      <c r="E14" s="90">
        <v>1</v>
      </c>
    </row>
    <row r="15" ht="27" customHeight="1" spans="1:5">
      <c r="A15" s="72" t="s">
        <v>72</v>
      </c>
      <c r="B15" s="72" t="s">
        <v>317</v>
      </c>
      <c r="C15" s="90">
        <v>0.52</v>
      </c>
      <c r="D15" s="90">
        <v>0.52</v>
      </c>
      <c r="E15" s="90"/>
    </row>
    <row r="16" ht="27" customHeight="1" spans="1:5">
      <c r="A16" s="72" t="s">
        <v>73</v>
      </c>
      <c r="B16" s="72" t="s">
        <v>320</v>
      </c>
      <c r="C16" s="90">
        <v>1</v>
      </c>
      <c r="D16" s="90"/>
      <c r="E16" s="90">
        <v>1</v>
      </c>
    </row>
    <row r="17" ht="27" customHeight="1" spans="1:5">
      <c r="A17" s="72" t="s">
        <v>75</v>
      </c>
      <c r="B17" s="72" t="s">
        <v>76</v>
      </c>
      <c r="C17" s="90">
        <v>22.07</v>
      </c>
      <c r="D17" s="90"/>
      <c r="E17" s="90">
        <v>22.07</v>
      </c>
    </row>
    <row r="18" ht="27" customHeight="1" spans="1:5">
      <c r="A18" s="72" t="s">
        <v>77</v>
      </c>
      <c r="B18" s="72" t="s">
        <v>321</v>
      </c>
      <c r="C18" s="90">
        <v>17.71</v>
      </c>
      <c r="D18" s="90"/>
      <c r="E18" s="90">
        <v>17.71</v>
      </c>
    </row>
    <row r="19" ht="27" customHeight="1" spans="1:5">
      <c r="A19" s="72" t="s">
        <v>79</v>
      </c>
      <c r="B19" s="72" t="s">
        <v>322</v>
      </c>
      <c r="C19" s="90">
        <v>4.36</v>
      </c>
      <c r="D19" s="90"/>
      <c r="E19" s="90">
        <v>4.36</v>
      </c>
    </row>
    <row r="20" ht="27" customHeight="1" spans="1:5">
      <c r="A20" s="72" t="s">
        <v>81</v>
      </c>
      <c r="B20" s="72" t="s">
        <v>82</v>
      </c>
      <c r="C20" s="90">
        <v>3</v>
      </c>
      <c r="D20" s="90"/>
      <c r="E20" s="90">
        <v>3</v>
      </c>
    </row>
    <row r="21" ht="27" customHeight="1" spans="1:5">
      <c r="A21" s="72" t="s">
        <v>83</v>
      </c>
      <c r="B21" s="72" t="s">
        <v>82</v>
      </c>
      <c r="C21" s="90">
        <v>3</v>
      </c>
      <c r="D21" s="90"/>
      <c r="E21" s="90">
        <v>3</v>
      </c>
    </row>
    <row r="22" ht="27" customHeight="1" spans="1:5">
      <c r="A22" s="72" t="s">
        <v>85</v>
      </c>
      <c r="B22" s="72" t="s">
        <v>86</v>
      </c>
      <c r="C22" s="90">
        <v>5</v>
      </c>
      <c r="D22" s="90"/>
      <c r="E22" s="90">
        <v>5</v>
      </c>
    </row>
    <row r="23" ht="27" customHeight="1" spans="1:5">
      <c r="A23" s="72" t="s">
        <v>87</v>
      </c>
      <c r="B23" s="72" t="s">
        <v>88</v>
      </c>
      <c r="C23" s="90">
        <v>5</v>
      </c>
      <c r="D23" s="90"/>
      <c r="E23" s="90">
        <v>5</v>
      </c>
    </row>
    <row r="24" ht="27" customHeight="1" spans="1:5">
      <c r="A24" s="72" t="s">
        <v>89</v>
      </c>
      <c r="B24" s="72" t="s">
        <v>323</v>
      </c>
      <c r="C24" s="90">
        <v>5</v>
      </c>
      <c r="D24" s="90"/>
      <c r="E24" s="90">
        <v>5</v>
      </c>
    </row>
    <row r="25" ht="27" customHeight="1" spans="1:5">
      <c r="A25" s="72" t="s">
        <v>91</v>
      </c>
      <c r="B25" s="72" t="s">
        <v>92</v>
      </c>
      <c r="C25" s="90">
        <v>33.96</v>
      </c>
      <c r="D25" s="90"/>
      <c r="E25" s="90">
        <v>33.96</v>
      </c>
    </row>
    <row r="26" ht="27" customHeight="1" spans="1:5">
      <c r="A26" s="72" t="s">
        <v>93</v>
      </c>
      <c r="B26" s="72" t="s">
        <v>94</v>
      </c>
      <c r="C26" s="90">
        <v>5.76</v>
      </c>
      <c r="D26" s="90"/>
      <c r="E26" s="90">
        <v>5.76</v>
      </c>
    </row>
    <row r="27" ht="27" customHeight="1" spans="1:5">
      <c r="A27" s="72" t="s">
        <v>95</v>
      </c>
      <c r="B27" s="72" t="s">
        <v>324</v>
      </c>
      <c r="C27" s="90">
        <v>5.76</v>
      </c>
      <c r="D27" s="90"/>
      <c r="E27" s="90">
        <v>5.76</v>
      </c>
    </row>
    <row r="28" ht="27" customHeight="1" spans="1:5">
      <c r="A28" s="72" t="s">
        <v>97</v>
      </c>
      <c r="B28" s="72" t="s">
        <v>98</v>
      </c>
      <c r="C28" s="90">
        <v>28.2</v>
      </c>
      <c r="D28" s="90"/>
      <c r="E28" s="90">
        <v>28.2</v>
      </c>
    </row>
    <row r="29" ht="27" customHeight="1" spans="1:5">
      <c r="A29" s="72" t="s">
        <v>99</v>
      </c>
      <c r="B29" s="72" t="s">
        <v>98</v>
      </c>
      <c r="C29" s="90">
        <v>28.2</v>
      </c>
      <c r="D29" s="90"/>
      <c r="E29" s="90">
        <v>28.2</v>
      </c>
    </row>
    <row r="30" ht="27" customHeight="1" spans="1:5">
      <c r="A30" s="72" t="s">
        <v>101</v>
      </c>
      <c r="B30" s="72" t="s">
        <v>102</v>
      </c>
      <c r="C30" s="90">
        <v>0.5</v>
      </c>
      <c r="D30" s="90"/>
      <c r="E30" s="90">
        <v>0.5</v>
      </c>
    </row>
    <row r="31" ht="27" customHeight="1" spans="1:5">
      <c r="A31" s="72" t="s">
        <v>103</v>
      </c>
      <c r="B31" s="72" t="s">
        <v>104</v>
      </c>
      <c r="C31" s="90">
        <v>0.5</v>
      </c>
      <c r="D31" s="90"/>
      <c r="E31" s="90">
        <v>0.5</v>
      </c>
    </row>
    <row r="32" ht="27" customHeight="1" spans="1:5">
      <c r="A32" s="72" t="s">
        <v>105</v>
      </c>
      <c r="B32" s="72" t="s">
        <v>325</v>
      </c>
      <c r="C32" s="90">
        <v>0.5</v>
      </c>
      <c r="D32" s="90"/>
      <c r="E32" s="90">
        <v>0.5</v>
      </c>
    </row>
    <row r="33" ht="27" customHeight="1" spans="1:5">
      <c r="A33" s="72" t="s">
        <v>107</v>
      </c>
      <c r="B33" s="72" t="s">
        <v>108</v>
      </c>
      <c r="C33" s="90">
        <v>82.12</v>
      </c>
      <c r="D33" s="90">
        <v>71.29</v>
      </c>
      <c r="E33" s="90">
        <v>10.83</v>
      </c>
    </row>
    <row r="34" ht="27" customHeight="1" spans="1:5">
      <c r="A34" s="72" t="s">
        <v>109</v>
      </c>
      <c r="B34" s="72" t="s">
        <v>110</v>
      </c>
      <c r="C34" s="90">
        <v>77.12</v>
      </c>
      <c r="D34" s="90">
        <v>71.29</v>
      </c>
      <c r="E34" s="90">
        <v>5.83</v>
      </c>
    </row>
    <row r="35" ht="27" customHeight="1" spans="1:5">
      <c r="A35" s="72" t="s">
        <v>111</v>
      </c>
      <c r="B35" s="72" t="s">
        <v>326</v>
      </c>
      <c r="C35" s="90">
        <v>44.13</v>
      </c>
      <c r="D35" s="90">
        <v>44.13</v>
      </c>
      <c r="E35" s="90"/>
    </row>
    <row r="36" ht="27" customHeight="1" spans="1:5">
      <c r="A36" s="72" t="s">
        <v>113</v>
      </c>
      <c r="B36" s="72" t="s">
        <v>327</v>
      </c>
      <c r="C36" s="90">
        <v>27.16</v>
      </c>
      <c r="D36" s="90">
        <v>27.16</v>
      </c>
      <c r="E36" s="90"/>
    </row>
    <row r="37" ht="27" customHeight="1" spans="1:5">
      <c r="A37" s="72" t="s">
        <v>115</v>
      </c>
      <c r="B37" s="72" t="s">
        <v>328</v>
      </c>
      <c r="C37" s="90">
        <v>5.83</v>
      </c>
      <c r="D37" s="90"/>
      <c r="E37" s="90">
        <v>5.83</v>
      </c>
    </row>
    <row r="38" ht="27" customHeight="1" spans="1:5">
      <c r="A38" s="72" t="s">
        <v>117</v>
      </c>
      <c r="B38" s="72" t="s">
        <v>118</v>
      </c>
      <c r="C38" s="90">
        <v>5</v>
      </c>
      <c r="D38" s="90"/>
      <c r="E38" s="90">
        <v>5</v>
      </c>
    </row>
    <row r="39" ht="27" customHeight="1" spans="1:5">
      <c r="A39" s="72" t="s">
        <v>119</v>
      </c>
      <c r="B39" s="72" t="s">
        <v>329</v>
      </c>
      <c r="C39" s="90">
        <v>5</v>
      </c>
      <c r="D39" s="90"/>
      <c r="E39" s="90">
        <v>5</v>
      </c>
    </row>
    <row r="40" ht="27" customHeight="1" spans="1:5">
      <c r="A40" s="72" t="s">
        <v>121</v>
      </c>
      <c r="B40" s="72" t="s">
        <v>122</v>
      </c>
      <c r="C40" s="90">
        <v>439.14</v>
      </c>
      <c r="D40" s="90">
        <v>237.7</v>
      </c>
      <c r="E40" s="90">
        <v>201.44</v>
      </c>
    </row>
    <row r="41" ht="27" customHeight="1" spans="1:5">
      <c r="A41" s="72" t="s">
        <v>123</v>
      </c>
      <c r="B41" s="72" t="s">
        <v>124</v>
      </c>
      <c r="C41" s="90">
        <v>41.09</v>
      </c>
      <c r="D41" s="90">
        <v>41.09</v>
      </c>
      <c r="E41" s="90"/>
    </row>
    <row r="42" ht="27" customHeight="1" spans="1:5">
      <c r="A42" s="72" t="s">
        <v>125</v>
      </c>
      <c r="B42" s="72" t="s">
        <v>330</v>
      </c>
      <c r="C42" s="90">
        <v>41.09</v>
      </c>
      <c r="D42" s="90">
        <v>41.09</v>
      </c>
      <c r="E42" s="90"/>
    </row>
    <row r="43" ht="27" customHeight="1" spans="1:5">
      <c r="A43" s="72" t="s">
        <v>127</v>
      </c>
      <c r="B43" s="72" t="s">
        <v>128</v>
      </c>
      <c r="C43" s="90">
        <v>56.45</v>
      </c>
      <c r="D43" s="90"/>
      <c r="E43" s="90">
        <v>56.45</v>
      </c>
    </row>
    <row r="44" ht="27" customHeight="1" spans="1:5">
      <c r="A44" s="72" t="s">
        <v>129</v>
      </c>
      <c r="B44" s="72" t="s">
        <v>331</v>
      </c>
      <c r="C44" s="90">
        <v>56.45</v>
      </c>
      <c r="D44" s="90"/>
      <c r="E44" s="90">
        <v>56.45</v>
      </c>
    </row>
    <row r="45" ht="27" customHeight="1" spans="1:5">
      <c r="A45" s="72" t="s">
        <v>131</v>
      </c>
      <c r="B45" s="72" t="s">
        <v>132</v>
      </c>
      <c r="C45" s="90">
        <v>168.02</v>
      </c>
      <c r="D45" s="90">
        <v>168.02</v>
      </c>
      <c r="E45" s="90"/>
    </row>
    <row r="46" ht="27" customHeight="1" spans="1:5">
      <c r="A46" s="72" t="s">
        <v>133</v>
      </c>
      <c r="B46" s="72" t="s">
        <v>332</v>
      </c>
      <c r="C46" s="90">
        <v>45.5</v>
      </c>
      <c r="D46" s="90">
        <v>45.5</v>
      </c>
      <c r="E46" s="90"/>
    </row>
    <row r="47" ht="27" customHeight="1" spans="1:5">
      <c r="A47" s="72" t="s">
        <v>135</v>
      </c>
      <c r="B47" s="72" t="s">
        <v>333</v>
      </c>
      <c r="C47" s="90">
        <v>15.17</v>
      </c>
      <c r="D47" s="90">
        <v>15.17</v>
      </c>
      <c r="E47" s="90"/>
    </row>
    <row r="48" ht="27" customHeight="1" spans="1:5">
      <c r="A48" s="72" t="s">
        <v>137</v>
      </c>
      <c r="B48" s="72" t="s">
        <v>334</v>
      </c>
      <c r="C48" s="90">
        <v>62.06</v>
      </c>
      <c r="D48" s="90">
        <v>62.06</v>
      </c>
      <c r="E48" s="90"/>
    </row>
    <row r="49" ht="27" customHeight="1" spans="1:5">
      <c r="A49" s="72" t="s">
        <v>139</v>
      </c>
      <c r="B49" s="72" t="s">
        <v>335</v>
      </c>
      <c r="C49" s="90">
        <v>45.29</v>
      </c>
      <c r="D49" s="90">
        <v>45.29</v>
      </c>
      <c r="E49" s="90"/>
    </row>
    <row r="50" ht="27" customHeight="1" spans="1:5">
      <c r="A50" s="72" t="s">
        <v>141</v>
      </c>
      <c r="B50" s="72" t="s">
        <v>142</v>
      </c>
      <c r="C50" s="90">
        <v>87.46</v>
      </c>
      <c r="D50" s="90"/>
      <c r="E50" s="90">
        <v>87.46</v>
      </c>
    </row>
    <row r="51" ht="27" customHeight="1" spans="1:5">
      <c r="A51" s="72" t="s">
        <v>143</v>
      </c>
      <c r="B51" s="72" t="s">
        <v>336</v>
      </c>
      <c r="C51" s="90">
        <v>3.45</v>
      </c>
      <c r="D51" s="90"/>
      <c r="E51" s="90">
        <v>3.45</v>
      </c>
    </row>
    <row r="52" ht="27" customHeight="1" spans="1:5">
      <c r="A52" s="72" t="s">
        <v>145</v>
      </c>
      <c r="B52" s="72" t="s">
        <v>337</v>
      </c>
      <c r="C52" s="90">
        <v>7.25</v>
      </c>
      <c r="D52" s="90"/>
      <c r="E52" s="90">
        <v>7.25</v>
      </c>
    </row>
    <row r="53" ht="27" customHeight="1" spans="1:5">
      <c r="A53" s="72" t="s">
        <v>147</v>
      </c>
      <c r="B53" s="72" t="s">
        <v>338</v>
      </c>
      <c r="C53" s="90">
        <v>74.39</v>
      </c>
      <c r="D53" s="90"/>
      <c r="E53" s="90">
        <v>74.39</v>
      </c>
    </row>
    <row r="54" ht="27" customHeight="1" spans="1:5">
      <c r="A54" s="72" t="s">
        <v>149</v>
      </c>
      <c r="B54" s="72" t="s">
        <v>339</v>
      </c>
      <c r="C54" s="90">
        <v>2.37</v>
      </c>
      <c r="D54" s="90"/>
      <c r="E54" s="90">
        <v>2.37</v>
      </c>
    </row>
    <row r="55" ht="27" customHeight="1" spans="1:5">
      <c r="A55" s="72" t="s">
        <v>151</v>
      </c>
      <c r="B55" s="72" t="s">
        <v>152</v>
      </c>
      <c r="C55" s="90">
        <v>2.2</v>
      </c>
      <c r="D55" s="90"/>
      <c r="E55" s="90">
        <v>2.2</v>
      </c>
    </row>
    <row r="56" ht="27" customHeight="1" spans="1:5">
      <c r="A56" s="72" t="s">
        <v>153</v>
      </c>
      <c r="B56" s="72" t="s">
        <v>340</v>
      </c>
      <c r="C56" s="90">
        <v>2.2</v>
      </c>
      <c r="D56" s="90"/>
      <c r="E56" s="90">
        <v>2.2</v>
      </c>
    </row>
    <row r="57" ht="27" customHeight="1" spans="1:5">
      <c r="A57" s="72" t="s">
        <v>155</v>
      </c>
      <c r="B57" s="72" t="s">
        <v>156</v>
      </c>
      <c r="C57" s="90">
        <v>29.49</v>
      </c>
      <c r="D57" s="90"/>
      <c r="E57" s="90">
        <v>29.49</v>
      </c>
    </row>
    <row r="58" ht="27" customHeight="1" spans="1:5">
      <c r="A58" s="72" t="s">
        <v>157</v>
      </c>
      <c r="B58" s="72" t="s">
        <v>341</v>
      </c>
      <c r="C58" s="90">
        <v>29.49</v>
      </c>
      <c r="D58" s="90"/>
      <c r="E58" s="90">
        <v>29.49</v>
      </c>
    </row>
    <row r="59" ht="27" customHeight="1" spans="1:5">
      <c r="A59" s="72" t="s">
        <v>159</v>
      </c>
      <c r="B59" s="72" t="s">
        <v>160</v>
      </c>
      <c r="C59" s="90">
        <v>1.55</v>
      </c>
      <c r="D59" s="90"/>
      <c r="E59" s="90">
        <v>1.55</v>
      </c>
    </row>
    <row r="60" ht="27" customHeight="1" spans="1:5">
      <c r="A60" s="72" t="s">
        <v>161</v>
      </c>
      <c r="B60" s="72" t="s">
        <v>342</v>
      </c>
      <c r="C60" s="90">
        <v>1.55</v>
      </c>
      <c r="D60" s="90"/>
      <c r="E60" s="90">
        <v>1.55</v>
      </c>
    </row>
    <row r="61" ht="27" customHeight="1" spans="1:5">
      <c r="A61" s="72" t="s">
        <v>163</v>
      </c>
      <c r="B61" s="72" t="s">
        <v>164</v>
      </c>
      <c r="C61" s="90">
        <v>22.61</v>
      </c>
      <c r="D61" s="90"/>
      <c r="E61" s="90">
        <v>22.61</v>
      </c>
    </row>
    <row r="62" ht="27" customHeight="1" spans="1:5">
      <c r="A62" s="72" t="s">
        <v>165</v>
      </c>
      <c r="B62" s="72" t="s">
        <v>343</v>
      </c>
      <c r="C62" s="90">
        <v>5.56</v>
      </c>
      <c r="D62" s="90"/>
      <c r="E62" s="90">
        <v>5.56</v>
      </c>
    </row>
    <row r="63" ht="27" customHeight="1" spans="1:5">
      <c r="A63" s="72" t="s">
        <v>167</v>
      </c>
      <c r="B63" s="72" t="s">
        <v>344</v>
      </c>
      <c r="C63" s="90">
        <v>17.05</v>
      </c>
      <c r="D63" s="90"/>
      <c r="E63" s="90">
        <v>17.05</v>
      </c>
    </row>
    <row r="64" ht="27" customHeight="1" spans="1:5">
      <c r="A64" s="72" t="s">
        <v>169</v>
      </c>
      <c r="B64" s="72" t="s">
        <v>170</v>
      </c>
      <c r="C64" s="90">
        <v>30.27</v>
      </c>
      <c r="D64" s="90">
        <v>28.59</v>
      </c>
      <c r="E64" s="90">
        <v>1.68</v>
      </c>
    </row>
    <row r="65" ht="27" customHeight="1" spans="1:5">
      <c r="A65" s="72" t="s">
        <v>171</v>
      </c>
      <c r="B65" s="72" t="s">
        <v>318</v>
      </c>
      <c r="C65" s="90">
        <v>28.59</v>
      </c>
      <c r="D65" s="90">
        <v>28.59</v>
      </c>
      <c r="E65" s="90"/>
    </row>
    <row r="66" ht="27" customHeight="1" spans="1:5">
      <c r="A66" s="72" t="s">
        <v>172</v>
      </c>
      <c r="B66" s="72" t="s">
        <v>345</v>
      </c>
      <c r="C66" s="90">
        <v>1.68</v>
      </c>
      <c r="D66" s="90"/>
      <c r="E66" s="90">
        <v>1.68</v>
      </c>
    </row>
    <row r="67" ht="27" customHeight="1" spans="1:5">
      <c r="A67" s="72" t="s">
        <v>174</v>
      </c>
      <c r="B67" s="72" t="s">
        <v>175</v>
      </c>
      <c r="C67" s="90">
        <v>47.61</v>
      </c>
      <c r="D67" s="90">
        <v>46.76</v>
      </c>
      <c r="E67" s="90">
        <v>0.85</v>
      </c>
    </row>
    <row r="68" ht="27" customHeight="1" spans="1:5">
      <c r="A68" s="72" t="s">
        <v>176</v>
      </c>
      <c r="B68" s="72" t="s">
        <v>177</v>
      </c>
      <c r="C68" s="90">
        <v>0.85</v>
      </c>
      <c r="D68" s="90"/>
      <c r="E68" s="90">
        <v>0.85</v>
      </c>
    </row>
    <row r="69" ht="27" customHeight="1" spans="1:5">
      <c r="A69" s="72" t="s">
        <v>178</v>
      </c>
      <c r="B69" s="72" t="s">
        <v>346</v>
      </c>
      <c r="C69" s="90">
        <v>0.85</v>
      </c>
      <c r="D69" s="90"/>
      <c r="E69" s="90">
        <v>0.85</v>
      </c>
    </row>
    <row r="70" ht="27" customHeight="1" spans="1:5">
      <c r="A70" s="72" t="s">
        <v>180</v>
      </c>
      <c r="B70" s="72" t="s">
        <v>181</v>
      </c>
      <c r="C70" s="90">
        <v>46.76</v>
      </c>
      <c r="D70" s="90">
        <v>46.76</v>
      </c>
      <c r="E70" s="90"/>
    </row>
    <row r="71" ht="27" customHeight="1" spans="1:5">
      <c r="A71" s="72" t="s">
        <v>182</v>
      </c>
      <c r="B71" s="72" t="s">
        <v>347</v>
      </c>
      <c r="C71" s="90">
        <v>20.84</v>
      </c>
      <c r="D71" s="90">
        <v>20.84</v>
      </c>
      <c r="E71" s="90"/>
    </row>
    <row r="72" ht="27" customHeight="1" spans="1:5">
      <c r="A72" s="72" t="s">
        <v>184</v>
      </c>
      <c r="B72" s="72" t="s">
        <v>348</v>
      </c>
      <c r="C72" s="90">
        <v>13.6</v>
      </c>
      <c r="D72" s="90">
        <v>13.6</v>
      </c>
      <c r="E72" s="90"/>
    </row>
    <row r="73" ht="27" customHeight="1" spans="1:5">
      <c r="A73" s="72" t="s">
        <v>186</v>
      </c>
      <c r="B73" s="72" t="s">
        <v>349</v>
      </c>
      <c r="C73" s="90">
        <v>12.32</v>
      </c>
      <c r="D73" s="90">
        <v>12.32</v>
      </c>
      <c r="E73" s="90"/>
    </row>
    <row r="74" ht="27" customHeight="1" spans="1:5">
      <c r="A74" s="72" t="s">
        <v>188</v>
      </c>
      <c r="B74" s="72" t="s">
        <v>189</v>
      </c>
      <c r="C74" s="90">
        <v>148.23</v>
      </c>
      <c r="D74" s="90"/>
      <c r="E74" s="90">
        <v>148.23</v>
      </c>
    </row>
    <row r="75" ht="27" customHeight="1" spans="1:5">
      <c r="A75" s="72" t="s">
        <v>190</v>
      </c>
      <c r="B75" s="72" t="s">
        <v>191</v>
      </c>
      <c r="C75" s="90">
        <v>98.23</v>
      </c>
      <c r="D75" s="90"/>
      <c r="E75" s="90">
        <v>98.23</v>
      </c>
    </row>
    <row r="76" ht="27" customHeight="1" spans="1:5">
      <c r="A76" s="72" t="s">
        <v>192</v>
      </c>
      <c r="B76" s="72" t="s">
        <v>350</v>
      </c>
      <c r="C76" s="90">
        <v>98.23</v>
      </c>
      <c r="D76" s="90"/>
      <c r="E76" s="90">
        <v>98.23</v>
      </c>
    </row>
    <row r="77" ht="27" customHeight="1" spans="1:5">
      <c r="A77" s="72" t="s">
        <v>194</v>
      </c>
      <c r="B77" s="72" t="s">
        <v>195</v>
      </c>
      <c r="C77" s="90">
        <v>50</v>
      </c>
      <c r="D77" s="90"/>
      <c r="E77" s="90">
        <v>50</v>
      </c>
    </row>
    <row r="78" ht="27" customHeight="1" spans="1:5">
      <c r="A78" s="72" t="s">
        <v>196</v>
      </c>
      <c r="B78" s="72" t="s">
        <v>351</v>
      </c>
      <c r="C78" s="90">
        <v>50</v>
      </c>
      <c r="D78" s="90"/>
      <c r="E78" s="90">
        <v>50</v>
      </c>
    </row>
    <row r="79" ht="27" customHeight="1" spans="1:5">
      <c r="A79" s="72" t="s">
        <v>198</v>
      </c>
      <c r="B79" s="72" t="s">
        <v>199</v>
      </c>
      <c r="C79" s="90">
        <v>115.53</v>
      </c>
      <c r="D79" s="90">
        <v>25.53</v>
      </c>
      <c r="E79" s="90">
        <v>90</v>
      </c>
    </row>
    <row r="80" ht="27" customHeight="1" spans="1:5">
      <c r="A80" s="72" t="s">
        <v>200</v>
      </c>
      <c r="B80" s="72" t="s">
        <v>201</v>
      </c>
      <c r="C80" s="90">
        <v>25.53</v>
      </c>
      <c r="D80" s="90">
        <v>25.53</v>
      </c>
      <c r="E80" s="90"/>
    </row>
    <row r="81" ht="27" customHeight="1" spans="1:5">
      <c r="A81" s="72" t="s">
        <v>202</v>
      </c>
      <c r="B81" s="72" t="s">
        <v>352</v>
      </c>
      <c r="C81" s="90">
        <v>25.53</v>
      </c>
      <c r="D81" s="90">
        <v>25.53</v>
      </c>
      <c r="E81" s="90"/>
    </row>
    <row r="82" ht="27" customHeight="1" spans="1:5">
      <c r="A82" s="72" t="s">
        <v>204</v>
      </c>
      <c r="B82" s="72" t="s">
        <v>205</v>
      </c>
      <c r="C82" s="90">
        <v>90</v>
      </c>
      <c r="D82" s="90"/>
      <c r="E82" s="90">
        <v>90</v>
      </c>
    </row>
    <row r="83" ht="27" customHeight="1" spans="1:5">
      <c r="A83" s="72" t="s">
        <v>206</v>
      </c>
      <c r="B83" s="72" t="s">
        <v>353</v>
      </c>
      <c r="C83" s="90">
        <v>90</v>
      </c>
      <c r="D83" s="90"/>
      <c r="E83" s="90">
        <v>90</v>
      </c>
    </row>
    <row r="84" ht="27" customHeight="1" spans="1:5">
      <c r="A84" s="72" t="s">
        <v>208</v>
      </c>
      <c r="B84" s="72" t="s">
        <v>209</v>
      </c>
      <c r="C84" s="90">
        <v>622.45</v>
      </c>
      <c r="D84" s="90">
        <v>107.02</v>
      </c>
      <c r="E84" s="90">
        <v>515.43</v>
      </c>
    </row>
    <row r="85" ht="27" customHeight="1" spans="1:5">
      <c r="A85" s="72" t="s">
        <v>210</v>
      </c>
      <c r="B85" s="72" t="s">
        <v>211</v>
      </c>
      <c r="C85" s="90">
        <v>121.55</v>
      </c>
      <c r="D85" s="90">
        <v>107.02</v>
      </c>
      <c r="E85" s="90">
        <v>14.53</v>
      </c>
    </row>
    <row r="86" ht="27" customHeight="1" spans="1:5">
      <c r="A86" s="72" t="s">
        <v>212</v>
      </c>
      <c r="B86" s="72" t="s">
        <v>318</v>
      </c>
      <c r="C86" s="90">
        <v>107.02</v>
      </c>
      <c r="D86" s="90">
        <v>107.02</v>
      </c>
      <c r="E86" s="90"/>
    </row>
    <row r="87" ht="27" customHeight="1" spans="1:5">
      <c r="A87" s="72" t="s">
        <v>213</v>
      </c>
      <c r="B87" s="72" t="s">
        <v>354</v>
      </c>
      <c r="C87" s="90">
        <v>2.8</v>
      </c>
      <c r="D87" s="90"/>
      <c r="E87" s="90">
        <v>2.8</v>
      </c>
    </row>
    <row r="88" ht="27" customHeight="1" spans="1:5">
      <c r="A88" s="72" t="s">
        <v>215</v>
      </c>
      <c r="B88" s="72" t="s">
        <v>355</v>
      </c>
      <c r="C88" s="90">
        <v>10.43</v>
      </c>
      <c r="D88" s="90"/>
      <c r="E88" s="90">
        <v>10.43</v>
      </c>
    </row>
    <row r="89" ht="27" customHeight="1" spans="1:5">
      <c r="A89" s="72" t="s">
        <v>217</v>
      </c>
      <c r="B89" s="72" t="s">
        <v>356</v>
      </c>
      <c r="C89" s="90">
        <v>1.3</v>
      </c>
      <c r="D89" s="90"/>
      <c r="E89" s="90">
        <v>1.3</v>
      </c>
    </row>
    <row r="90" ht="27" customHeight="1" spans="1:5">
      <c r="A90" s="72" t="s">
        <v>219</v>
      </c>
      <c r="B90" s="72" t="s">
        <v>220</v>
      </c>
      <c r="C90" s="90">
        <v>38.88</v>
      </c>
      <c r="D90" s="90"/>
      <c r="E90" s="90">
        <v>38.88</v>
      </c>
    </row>
    <row r="91" ht="27" customHeight="1" spans="1:5">
      <c r="A91" s="72" t="s">
        <v>221</v>
      </c>
      <c r="B91" s="72" t="s">
        <v>357</v>
      </c>
      <c r="C91" s="90">
        <v>2</v>
      </c>
      <c r="D91" s="90"/>
      <c r="E91" s="90">
        <v>2</v>
      </c>
    </row>
    <row r="92" ht="27" customHeight="1" spans="1:5">
      <c r="A92" s="72" t="s">
        <v>223</v>
      </c>
      <c r="B92" s="72" t="s">
        <v>358</v>
      </c>
      <c r="C92" s="90">
        <v>36.88</v>
      </c>
      <c r="D92" s="90"/>
      <c r="E92" s="90">
        <v>36.88</v>
      </c>
    </row>
    <row r="93" ht="27" customHeight="1" spans="1:5">
      <c r="A93" s="72" t="s">
        <v>225</v>
      </c>
      <c r="B93" s="72" t="s">
        <v>226</v>
      </c>
      <c r="C93" s="90">
        <v>15.98</v>
      </c>
      <c r="D93" s="90"/>
      <c r="E93" s="90">
        <v>15.98</v>
      </c>
    </row>
    <row r="94" ht="27" customHeight="1" spans="1:5">
      <c r="A94" s="72" t="s">
        <v>227</v>
      </c>
      <c r="B94" s="72" t="s">
        <v>359</v>
      </c>
      <c r="C94" s="90">
        <v>15.98</v>
      </c>
      <c r="D94" s="90"/>
      <c r="E94" s="90">
        <v>15.98</v>
      </c>
    </row>
    <row r="95" ht="27" customHeight="1" spans="1:5">
      <c r="A95" s="72" t="s">
        <v>229</v>
      </c>
      <c r="B95" s="72" t="s">
        <v>230</v>
      </c>
      <c r="C95" s="90">
        <v>38.01</v>
      </c>
      <c r="D95" s="90"/>
      <c r="E95" s="90">
        <v>38.01</v>
      </c>
    </row>
    <row r="96" ht="27" customHeight="1" spans="1:5">
      <c r="A96" s="72" t="s">
        <v>231</v>
      </c>
      <c r="B96" s="72" t="s">
        <v>360</v>
      </c>
      <c r="C96" s="90">
        <v>38.01</v>
      </c>
      <c r="D96" s="90"/>
      <c r="E96" s="90">
        <v>38.01</v>
      </c>
    </row>
    <row r="97" ht="27" customHeight="1" spans="1:5">
      <c r="A97" s="72" t="s">
        <v>233</v>
      </c>
      <c r="B97" s="72" t="s">
        <v>234</v>
      </c>
      <c r="C97" s="90">
        <v>408.03</v>
      </c>
      <c r="D97" s="90"/>
      <c r="E97" s="90">
        <v>408.03</v>
      </c>
    </row>
    <row r="98" ht="27" customHeight="1" spans="1:5">
      <c r="A98" s="72" t="s">
        <v>235</v>
      </c>
      <c r="B98" s="72" t="s">
        <v>361</v>
      </c>
      <c r="C98" s="90">
        <v>200</v>
      </c>
      <c r="D98" s="90"/>
      <c r="E98" s="90">
        <v>200</v>
      </c>
    </row>
    <row r="99" ht="27" customHeight="1" spans="1:5">
      <c r="A99" s="72" t="s">
        <v>237</v>
      </c>
      <c r="B99" s="72" t="s">
        <v>362</v>
      </c>
      <c r="C99" s="90">
        <v>208.03</v>
      </c>
      <c r="D99" s="90"/>
      <c r="E99" s="90">
        <v>208.03</v>
      </c>
    </row>
    <row r="100" ht="27" customHeight="1" spans="1:5">
      <c r="A100" s="72" t="s">
        <v>243</v>
      </c>
      <c r="B100" s="72" t="s">
        <v>244</v>
      </c>
      <c r="C100" s="90">
        <v>139.77</v>
      </c>
      <c r="D100" s="90"/>
      <c r="E100" s="90">
        <v>139.77</v>
      </c>
    </row>
    <row r="101" ht="27" customHeight="1" spans="1:5">
      <c r="A101" s="72" t="s">
        <v>245</v>
      </c>
      <c r="B101" s="72" t="s">
        <v>246</v>
      </c>
      <c r="C101" s="90">
        <v>139.77</v>
      </c>
      <c r="D101" s="90"/>
      <c r="E101" s="90">
        <v>139.77</v>
      </c>
    </row>
    <row r="102" ht="27" customHeight="1" spans="1:5">
      <c r="A102" s="72" t="s">
        <v>247</v>
      </c>
      <c r="B102" s="72" t="s">
        <v>363</v>
      </c>
      <c r="C102" s="90">
        <v>32</v>
      </c>
      <c r="D102" s="90"/>
      <c r="E102" s="90">
        <v>32</v>
      </c>
    </row>
    <row r="103" ht="27" customHeight="1" spans="1:5">
      <c r="A103" s="72" t="s">
        <v>249</v>
      </c>
      <c r="B103" s="72" t="s">
        <v>364</v>
      </c>
      <c r="C103" s="90">
        <v>107.77</v>
      </c>
      <c r="D103" s="90"/>
      <c r="E103" s="90">
        <v>107.77</v>
      </c>
    </row>
    <row r="104" ht="27" customHeight="1" spans="1:5">
      <c r="A104" s="72" t="s">
        <v>251</v>
      </c>
      <c r="B104" s="72" t="s">
        <v>252</v>
      </c>
      <c r="C104" s="90">
        <v>0.12</v>
      </c>
      <c r="D104" s="90"/>
      <c r="E104" s="90">
        <v>0.12</v>
      </c>
    </row>
    <row r="105" ht="27" customHeight="1" spans="1:5">
      <c r="A105" s="72" t="s">
        <v>253</v>
      </c>
      <c r="B105" s="72" t="s">
        <v>254</v>
      </c>
      <c r="C105" s="90">
        <v>0.12</v>
      </c>
      <c r="D105" s="90"/>
      <c r="E105" s="90">
        <v>0.12</v>
      </c>
    </row>
    <row r="106" ht="27" customHeight="1" spans="1:5">
      <c r="A106" s="72" t="s">
        <v>255</v>
      </c>
      <c r="B106" s="72" t="s">
        <v>365</v>
      </c>
      <c r="C106" s="90">
        <v>0.12</v>
      </c>
      <c r="D106" s="90"/>
      <c r="E106" s="90">
        <v>0.12</v>
      </c>
    </row>
    <row r="107" ht="27" customHeight="1" spans="1:5">
      <c r="A107" s="72" t="s">
        <v>257</v>
      </c>
      <c r="B107" s="72" t="s">
        <v>258</v>
      </c>
      <c r="C107" s="90">
        <v>0.24</v>
      </c>
      <c r="D107" s="90"/>
      <c r="E107" s="90">
        <v>0.24</v>
      </c>
    </row>
    <row r="108" ht="27" customHeight="1" spans="1:5">
      <c r="A108" s="72" t="s">
        <v>259</v>
      </c>
      <c r="B108" s="72" t="s">
        <v>260</v>
      </c>
      <c r="C108" s="90">
        <v>0.24</v>
      </c>
      <c r="D108" s="90"/>
      <c r="E108" s="90">
        <v>0.24</v>
      </c>
    </row>
    <row r="109" ht="27" customHeight="1" spans="1:5">
      <c r="A109" s="72" t="s">
        <v>261</v>
      </c>
      <c r="B109" s="72" t="s">
        <v>366</v>
      </c>
      <c r="C109" s="90">
        <v>0.24</v>
      </c>
      <c r="D109" s="90"/>
      <c r="E109" s="90">
        <v>0.24</v>
      </c>
    </row>
    <row r="110" ht="27" customHeight="1" spans="1:5">
      <c r="A110" s="72" t="s">
        <v>263</v>
      </c>
      <c r="B110" s="72" t="s">
        <v>264</v>
      </c>
      <c r="C110" s="90">
        <v>43.58</v>
      </c>
      <c r="D110" s="90">
        <v>43.58</v>
      </c>
      <c r="E110" s="90"/>
    </row>
    <row r="111" ht="27" customHeight="1" spans="1:5">
      <c r="A111" s="72" t="s">
        <v>265</v>
      </c>
      <c r="B111" s="72" t="s">
        <v>266</v>
      </c>
      <c r="C111" s="90">
        <v>43.58</v>
      </c>
      <c r="D111" s="90">
        <v>43.58</v>
      </c>
      <c r="E111" s="90"/>
    </row>
    <row r="112" ht="27" customHeight="1" spans="1:5">
      <c r="A112" s="72" t="s">
        <v>267</v>
      </c>
      <c r="B112" s="72" t="s">
        <v>367</v>
      </c>
      <c r="C112" s="90">
        <v>43.58</v>
      </c>
      <c r="D112" s="90">
        <v>43.58</v>
      </c>
      <c r="E112" s="90"/>
    </row>
    <row r="113" ht="27" customHeight="1" spans="1:5">
      <c r="A113" s="72" t="s">
        <v>269</v>
      </c>
      <c r="B113" s="72" t="s">
        <v>270</v>
      </c>
      <c r="C113" s="90">
        <v>60.1</v>
      </c>
      <c r="D113" s="90">
        <v>58.38</v>
      </c>
      <c r="E113" s="90">
        <v>1.72</v>
      </c>
    </row>
    <row r="114" ht="27" customHeight="1" spans="1:5">
      <c r="A114" s="72" t="s">
        <v>271</v>
      </c>
      <c r="B114" s="72" t="s">
        <v>272</v>
      </c>
      <c r="C114" s="90">
        <v>58.38</v>
      </c>
      <c r="D114" s="90">
        <v>58.38</v>
      </c>
      <c r="E114" s="90"/>
    </row>
    <row r="115" ht="27" customHeight="1" spans="1:5">
      <c r="A115" s="72" t="s">
        <v>273</v>
      </c>
      <c r="B115" s="72" t="s">
        <v>317</v>
      </c>
      <c r="C115" s="90">
        <v>58.38</v>
      </c>
      <c r="D115" s="90">
        <v>58.38</v>
      </c>
      <c r="E115" s="90"/>
    </row>
    <row r="116" ht="27" customHeight="1" spans="1:5">
      <c r="A116" s="72" t="s">
        <v>274</v>
      </c>
      <c r="B116" s="72" t="s">
        <v>275</v>
      </c>
      <c r="C116" s="90">
        <v>1.72</v>
      </c>
      <c r="D116" s="90"/>
      <c r="E116" s="90">
        <v>1.72</v>
      </c>
    </row>
    <row r="117" ht="27" customHeight="1" spans="1:5">
      <c r="A117" s="72" t="s">
        <v>276</v>
      </c>
      <c r="B117" s="72" t="s">
        <v>368</v>
      </c>
      <c r="C117" s="90">
        <v>1.72</v>
      </c>
      <c r="D117" s="90"/>
      <c r="E117" s="90">
        <v>1.72</v>
      </c>
    </row>
    <row r="118" ht="21" customHeight="1" spans="1:5">
      <c r="A118" s="91" t="s">
        <v>369</v>
      </c>
      <c r="B118" s="91"/>
      <c r="C118" s="91"/>
      <c r="D118" s="91"/>
      <c r="E118" s="91"/>
    </row>
    <row r="119" ht="21" customHeight="1" spans="1:5">
      <c r="A119" s="92" t="s">
        <v>297</v>
      </c>
      <c r="B119" s="93"/>
      <c r="C119" s="94"/>
      <c r="D119" s="94"/>
      <c r="E119" s="94"/>
    </row>
    <row r="120" ht="21" customHeight="1" spans="1:5">
      <c r="A120" s="95"/>
      <c r="B120" s="93"/>
      <c r="C120" s="94"/>
      <c r="D120" s="94"/>
      <c r="E120" s="94"/>
    </row>
    <row r="121" ht="21" customHeight="1" spans="1:5">
      <c r="A121" s="95"/>
      <c r="B121" s="93"/>
      <c r="C121" s="94"/>
      <c r="D121" s="94"/>
      <c r="E121" s="94"/>
    </row>
    <row r="122" ht="21" customHeight="1" spans="1:5">
      <c r="A122" s="95"/>
      <c r="B122" s="93"/>
      <c r="C122" s="94"/>
      <c r="D122" s="94"/>
      <c r="E122" s="94"/>
    </row>
    <row r="123" ht="21" customHeight="1" spans="1:5">
      <c r="A123" s="95"/>
      <c r="B123" s="93"/>
      <c r="C123" s="94"/>
      <c r="D123" s="94"/>
      <c r="E123" s="94"/>
    </row>
    <row r="124" ht="21" customHeight="1" spans="1:5">
      <c r="A124" s="95"/>
      <c r="B124" s="93"/>
      <c r="C124" s="94"/>
      <c r="D124" s="94"/>
      <c r="E124" s="94"/>
    </row>
    <row r="125" ht="21" customHeight="1" spans="1:5">
      <c r="A125" s="95"/>
      <c r="B125" s="93"/>
      <c r="C125" s="94"/>
      <c r="D125" s="94"/>
      <c r="E125" s="94"/>
    </row>
    <row r="126" ht="21" customHeight="1" spans="1:5">
      <c r="A126" s="95"/>
      <c r="B126" s="93"/>
      <c r="C126" s="94"/>
      <c r="D126" s="94"/>
      <c r="E126" s="94"/>
    </row>
    <row r="127" ht="21" customHeight="1" spans="1:5">
      <c r="A127" s="95"/>
      <c r="B127" s="93"/>
      <c r="C127" s="94"/>
      <c r="D127" s="94"/>
      <c r="E127" s="94"/>
    </row>
    <row r="128" ht="21" customHeight="1" spans="1:5">
      <c r="A128" s="95"/>
      <c r="B128" s="93"/>
      <c r="C128" s="94"/>
      <c r="D128" s="94"/>
      <c r="E128" s="94"/>
    </row>
    <row r="129" ht="21" customHeight="1" spans="1:5">
      <c r="A129" s="95"/>
      <c r="B129" s="93"/>
      <c r="C129" s="94"/>
      <c r="D129" s="94"/>
      <c r="E129" s="94"/>
    </row>
    <row r="130" ht="21" customHeight="1" spans="1:5">
      <c r="A130" s="96"/>
      <c r="B130" s="97"/>
      <c r="C130" s="98"/>
      <c r="D130" s="98"/>
      <c r="E130" s="98"/>
    </row>
    <row r="131" ht="21" customHeight="1" spans="1:5">
      <c r="A131" s="96"/>
      <c r="B131" s="97"/>
      <c r="C131" s="98"/>
      <c r="D131" s="98"/>
      <c r="E131" s="98"/>
    </row>
    <row r="132" ht="21" customHeight="1" spans="1:5">
      <c r="A132" s="96"/>
      <c r="B132" s="97"/>
      <c r="C132" s="98"/>
      <c r="D132" s="98"/>
      <c r="E132" s="98"/>
    </row>
    <row r="133" ht="21" customHeight="1" spans="1:5">
      <c r="A133" s="96"/>
      <c r="B133" s="97"/>
      <c r="C133" s="98"/>
      <c r="D133" s="98"/>
      <c r="E133" s="98"/>
    </row>
    <row r="134" ht="21" customHeight="1" spans="1:5">
      <c r="A134" s="96"/>
      <c r="B134" s="97"/>
      <c r="C134" s="98"/>
      <c r="D134" s="98"/>
      <c r="E134" s="98"/>
    </row>
    <row r="135" ht="14.25" spans="1:5">
      <c r="A135" s="96"/>
      <c r="B135" s="97"/>
      <c r="C135" s="98"/>
      <c r="D135" s="98"/>
      <c r="E135" s="98"/>
    </row>
    <row r="136" ht="14.25" spans="1:5">
      <c r="A136" s="96"/>
      <c r="B136" s="97"/>
      <c r="C136" s="98"/>
      <c r="D136" s="98"/>
      <c r="E136" s="98"/>
    </row>
    <row r="137" ht="14.25" spans="1:5">
      <c r="A137" s="96"/>
      <c r="B137" s="97"/>
      <c r="C137" s="98"/>
      <c r="D137" s="98"/>
      <c r="E137" s="98"/>
    </row>
    <row r="138" ht="14.25" spans="1:5">
      <c r="A138" s="96"/>
      <c r="B138" s="97"/>
      <c r="C138" s="98"/>
      <c r="D138" s="98"/>
      <c r="E138" s="98"/>
    </row>
    <row r="139" ht="14.25" spans="1:5">
      <c r="A139" s="96"/>
      <c r="B139" s="97"/>
      <c r="C139" s="98"/>
      <c r="D139" s="98"/>
      <c r="E139" s="98"/>
    </row>
    <row r="140" ht="14.25" spans="1:5">
      <c r="A140" s="96"/>
      <c r="B140" s="97"/>
      <c r="C140" s="98"/>
      <c r="D140" s="98"/>
      <c r="E140" s="98"/>
    </row>
    <row r="141" ht="14.25" spans="1:5">
      <c r="A141" s="96"/>
      <c r="B141" s="97"/>
      <c r="C141" s="98"/>
      <c r="D141" s="98"/>
      <c r="E141" s="98"/>
    </row>
    <row r="142" ht="14.25" spans="1:5">
      <c r="A142" s="96"/>
      <c r="B142" s="97"/>
      <c r="C142" s="98"/>
      <c r="D142" s="98"/>
      <c r="E142" s="98"/>
    </row>
    <row r="143" ht="14.25" spans="1:5">
      <c r="A143" s="96"/>
      <c r="B143" s="97"/>
      <c r="C143" s="98"/>
      <c r="D143" s="98"/>
      <c r="E143" s="98"/>
    </row>
    <row r="144" ht="14.25" spans="1:5">
      <c r="A144" s="96"/>
      <c r="B144" s="97"/>
      <c r="C144" s="98"/>
      <c r="D144" s="98"/>
      <c r="E144" s="98"/>
    </row>
    <row r="145" ht="14.25" spans="1:5">
      <c r="A145" s="96"/>
      <c r="B145" s="97"/>
      <c r="C145" s="98"/>
      <c r="D145" s="98"/>
      <c r="E145" s="98"/>
    </row>
    <row r="146" ht="14.25" spans="1:5">
      <c r="A146" s="96"/>
      <c r="B146" s="97"/>
      <c r="C146" s="98"/>
      <c r="D146" s="98"/>
      <c r="E146" s="98"/>
    </row>
    <row r="147" ht="14.25" spans="1:5">
      <c r="A147" s="96"/>
      <c r="B147" s="97"/>
      <c r="C147" s="98"/>
      <c r="D147" s="98"/>
      <c r="E147" s="98"/>
    </row>
    <row r="148" ht="14.25" spans="1:5">
      <c r="A148" s="96"/>
      <c r="B148" s="97"/>
      <c r="C148" s="98"/>
      <c r="D148" s="98"/>
      <c r="E148" s="98"/>
    </row>
    <row r="149" ht="14.25" spans="1:5">
      <c r="A149" s="96"/>
      <c r="B149" s="97"/>
      <c r="C149" s="98"/>
      <c r="D149" s="98"/>
      <c r="E149" s="98"/>
    </row>
    <row r="150" ht="14.25" spans="1:5">
      <c r="A150" s="96"/>
      <c r="B150" s="97"/>
      <c r="C150" s="98"/>
      <c r="D150" s="98"/>
      <c r="E150" s="98"/>
    </row>
    <row r="151" ht="14.25" spans="1:5">
      <c r="A151" s="96"/>
      <c r="B151" s="97"/>
      <c r="C151" s="98"/>
      <c r="D151" s="98"/>
      <c r="E151" s="98"/>
    </row>
    <row r="152" ht="14.25" spans="1:5">
      <c r="A152" s="96"/>
      <c r="B152" s="97"/>
      <c r="C152" s="98"/>
      <c r="D152" s="98"/>
      <c r="E152" s="98"/>
    </row>
    <row r="153" ht="14.25" spans="1:5">
      <c r="A153" s="96"/>
      <c r="B153" s="97"/>
      <c r="C153" s="98"/>
      <c r="D153" s="98"/>
      <c r="E153" s="98"/>
    </row>
    <row r="154" ht="14.25" spans="1:5">
      <c r="A154" s="96"/>
      <c r="B154" s="97"/>
      <c r="C154" s="99"/>
      <c r="D154" s="99"/>
      <c r="E154" s="99"/>
    </row>
    <row r="155" ht="14.25" spans="1:5">
      <c r="A155" s="96"/>
      <c r="B155" s="97"/>
      <c r="C155" s="99"/>
      <c r="D155" s="99"/>
      <c r="E155" s="99"/>
    </row>
    <row r="156" ht="14.25" spans="1:5">
      <c r="A156" s="96"/>
      <c r="B156" s="97"/>
      <c r="C156" s="99"/>
      <c r="D156" s="99"/>
      <c r="E156" s="99"/>
    </row>
    <row r="157" ht="14.25" spans="1:5">
      <c r="A157" s="96"/>
      <c r="B157" s="97"/>
      <c r="C157" s="99"/>
      <c r="D157" s="99"/>
      <c r="E157" s="99"/>
    </row>
    <row r="158" ht="14.25" spans="1:5">
      <c r="A158" s="96"/>
      <c r="B158" s="97"/>
      <c r="C158" s="99"/>
      <c r="D158" s="99"/>
      <c r="E158" s="99"/>
    </row>
    <row r="159" ht="14.25" spans="1:5">
      <c r="A159" s="96"/>
      <c r="B159" s="97"/>
      <c r="C159" s="99"/>
      <c r="D159" s="99"/>
      <c r="E159" s="99"/>
    </row>
    <row r="160" ht="14.25" spans="1:5">
      <c r="A160" s="96"/>
      <c r="B160" s="97"/>
      <c r="C160" s="99"/>
      <c r="D160" s="99"/>
      <c r="E160" s="99"/>
    </row>
    <row r="161" ht="14.25" spans="1:5">
      <c r="A161" s="96"/>
      <c r="B161" s="97"/>
      <c r="C161" s="99"/>
      <c r="D161" s="99"/>
      <c r="E161" s="99"/>
    </row>
    <row r="162" ht="14.25" spans="1:5">
      <c r="A162" s="96"/>
      <c r="B162" s="97"/>
      <c r="C162" s="99"/>
      <c r="D162" s="99"/>
      <c r="E162" s="99"/>
    </row>
    <row r="163" ht="14.25" spans="1:5">
      <c r="A163" s="96"/>
      <c r="B163" s="97"/>
      <c r="C163" s="99"/>
      <c r="D163" s="99"/>
      <c r="E163" s="99"/>
    </row>
    <row r="164" ht="14.25" spans="1:5">
      <c r="A164" s="96"/>
      <c r="B164" s="97"/>
      <c r="C164" s="99"/>
      <c r="D164" s="99"/>
      <c r="E164" s="99"/>
    </row>
    <row r="165" ht="14.25" spans="1:5">
      <c r="A165" s="96"/>
      <c r="B165" s="97"/>
      <c r="C165" s="99"/>
      <c r="D165" s="99"/>
      <c r="E165" s="99"/>
    </row>
    <row r="166" ht="14.25" spans="1:5">
      <c r="A166" s="96"/>
      <c r="B166" s="97"/>
      <c r="C166" s="99"/>
      <c r="D166" s="99"/>
      <c r="E166" s="99"/>
    </row>
    <row r="167" ht="14.25" spans="1:5">
      <c r="A167" s="96"/>
      <c r="B167" s="97"/>
      <c r="C167" s="99"/>
      <c r="D167" s="99"/>
      <c r="E167" s="99"/>
    </row>
    <row r="168" ht="14.25" spans="1:5">
      <c r="A168" s="96"/>
      <c r="B168" s="97"/>
      <c r="C168" s="99"/>
      <c r="D168" s="99"/>
      <c r="E168" s="99"/>
    </row>
    <row r="169" ht="14.25" spans="1:5">
      <c r="A169" s="96"/>
      <c r="B169" s="97"/>
      <c r="C169" s="99"/>
      <c r="D169" s="99"/>
      <c r="E169" s="99"/>
    </row>
    <row r="170" ht="14.25" spans="1:5">
      <c r="A170" s="96"/>
      <c r="B170" s="97"/>
      <c r="C170" s="99"/>
      <c r="D170" s="99"/>
      <c r="E170" s="99"/>
    </row>
    <row r="171" ht="14.25" spans="1:5">
      <c r="A171" s="96"/>
      <c r="B171" s="97"/>
      <c r="C171" s="99"/>
      <c r="D171" s="99"/>
      <c r="E171" s="99"/>
    </row>
    <row r="172" ht="14.25" spans="1:5">
      <c r="A172" s="96"/>
      <c r="B172" s="97"/>
      <c r="C172" s="99"/>
      <c r="D172" s="99"/>
      <c r="E172" s="99"/>
    </row>
    <row r="173" ht="14.25" spans="1:5">
      <c r="A173" s="96"/>
      <c r="B173" s="97"/>
      <c r="C173" s="99"/>
      <c r="D173" s="99"/>
      <c r="E173" s="99"/>
    </row>
    <row r="174" ht="14.25" spans="1:5">
      <c r="A174" s="96"/>
      <c r="B174" s="97"/>
      <c r="C174" s="99"/>
      <c r="D174" s="99"/>
      <c r="E174" s="99"/>
    </row>
    <row r="175" ht="14.25" spans="1:5">
      <c r="A175" s="96"/>
      <c r="B175" s="97"/>
      <c r="C175" s="99"/>
      <c r="D175" s="99"/>
      <c r="E175" s="99"/>
    </row>
    <row r="176" ht="14.25" spans="1:5">
      <c r="A176" s="96"/>
      <c r="B176" s="97"/>
      <c r="C176" s="99"/>
      <c r="D176" s="99"/>
      <c r="E176" s="99"/>
    </row>
    <row r="177" ht="14.25" spans="1:5">
      <c r="A177" s="96"/>
      <c r="B177" s="97"/>
      <c r="C177" s="99"/>
      <c r="D177" s="99"/>
      <c r="E177" s="99"/>
    </row>
    <row r="178" ht="14.25" spans="1:5">
      <c r="A178" s="96"/>
      <c r="B178" s="97"/>
      <c r="C178" s="99"/>
      <c r="D178" s="99"/>
      <c r="E178" s="99"/>
    </row>
    <row r="179" ht="14.25" spans="1:5">
      <c r="A179" s="96"/>
      <c r="B179" s="97"/>
      <c r="C179" s="99"/>
      <c r="D179" s="99"/>
      <c r="E179" s="99"/>
    </row>
    <row r="180" ht="14.25" spans="1:5">
      <c r="A180" s="96"/>
      <c r="B180" s="97"/>
      <c r="C180" s="99"/>
      <c r="D180" s="99"/>
      <c r="E180" s="99"/>
    </row>
    <row r="181" ht="14.25" spans="1:5">
      <c r="A181" s="96"/>
      <c r="B181" s="97"/>
      <c r="C181" s="99"/>
      <c r="D181" s="99"/>
      <c r="E181" s="99"/>
    </row>
    <row r="182" ht="14.25" spans="1:5">
      <c r="A182" s="96"/>
      <c r="B182" s="97"/>
      <c r="C182" s="99"/>
      <c r="D182" s="99"/>
      <c r="E182" s="99"/>
    </row>
    <row r="183" ht="14.25" spans="1:5">
      <c r="A183" s="96"/>
      <c r="B183" s="97"/>
      <c r="C183" s="99"/>
      <c r="D183" s="99"/>
      <c r="E183" s="99"/>
    </row>
    <row r="184" ht="14.25" spans="1:5">
      <c r="A184" s="96"/>
      <c r="B184" s="97"/>
      <c r="C184" s="99"/>
      <c r="D184" s="99"/>
      <c r="E184" s="99"/>
    </row>
    <row r="185" ht="14.25" spans="1:5">
      <c r="A185" s="96"/>
      <c r="B185" s="97"/>
      <c r="C185" s="99"/>
      <c r="D185" s="99"/>
      <c r="E185" s="99"/>
    </row>
    <row r="186" ht="14.25" spans="1:5">
      <c r="A186" s="96"/>
      <c r="B186" s="97"/>
      <c r="C186" s="99"/>
      <c r="D186" s="99"/>
      <c r="E186" s="99"/>
    </row>
    <row r="187" ht="14.25" spans="1:5">
      <c r="A187" s="96"/>
      <c r="B187" s="97"/>
      <c r="C187" s="99"/>
      <c r="D187" s="99"/>
      <c r="E187" s="99"/>
    </row>
    <row r="188" ht="14.25" spans="1:5">
      <c r="A188" s="96"/>
      <c r="B188" s="97"/>
      <c r="C188" s="99"/>
      <c r="D188" s="99"/>
      <c r="E188" s="99"/>
    </row>
    <row r="189" ht="14.25" spans="1:5">
      <c r="A189" s="96"/>
      <c r="B189" s="97"/>
      <c r="C189" s="99"/>
      <c r="D189" s="99"/>
      <c r="E189" s="99"/>
    </row>
    <row r="190" ht="14.25" spans="1:5">
      <c r="A190" s="96"/>
      <c r="B190" s="97"/>
      <c r="C190" s="99"/>
      <c r="D190" s="99"/>
      <c r="E190" s="99"/>
    </row>
    <row r="191" ht="14.25" spans="1:5">
      <c r="A191" s="96"/>
      <c r="B191" s="97"/>
      <c r="C191" s="99"/>
      <c r="D191" s="99"/>
      <c r="E191" s="99"/>
    </row>
    <row r="192" ht="14.25" spans="1:5">
      <c r="A192" s="96"/>
      <c r="B192" s="97"/>
      <c r="C192" s="99"/>
      <c r="D192" s="99"/>
      <c r="E192" s="99"/>
    </row>
    <row r="193" ht="14.25" spans="1:5">
      <c r="A193" s="96"/>
      <c r="B193" s="97"/>
      <c r="C193" s="99"/>
      <c r="D193" s="99"/>
      <c r="E193" s="99"/>
    </row>
    <row r="194" ht="14.25" spans="1:5">
      <c r="A194" s="96"/>
      <c r="B194" s="97"/>
      <c r="C194" s="99"/>
      <c r="D194" s="99"/>
      <c r="E194" s="99"/>
    </row>
    <row r="195" ht="14.25" spans="1:5">
      <c r="A195" s="96"/>
      <c r="B195" s="97"/>
      <c r="C195" s="99"/>
      <c r="D195" s="99"/>
      <c r="E195" s="99"/>
    </row>
    <row r="196" ht="14.25" spans="1:5">
      <c r="A196" s="96"/>
      <c r="B196" s="97"/>
      <c r="C196" s="99"/>
      <c r="D196" s="99"/>
      <c r="E196" s="99"/>
    </row>
    <row r="197" ht="14.25" spans="1:5">
      <c r="A197" s="96"/>
      <c r="B197" s="97"/>
      <c r="C197" s="99"/>
      <c r="D197" s="99"/>
      <c r="E197" s="99"/>
    </row>
    <row r="198" ht="14.25" spans="1:5">
      <c r="A198" s="96"/>
      <c r="B198" s="97"/>
      <c r="C198" s="99"/>
      <c r="D198" s="99"/>
      <c r="E198" s="99"/>
    </row>
    <row r="199" ht="14.25" spans="1:5">
      <c r="A199" s="96"/>
      <c r="B199" s="97"/>
      <c r="C199" s="99"/>
      <c r="D199" s="99"/>
      <c r="E199" s="99"/>
    </row>
    <row r="200" ht="14.25" spans="1:5">
      <c r="A200" s="96"/>
      <c r="B200" s="97"/>
      <c r="C200" s="99"/>
      <c r="D200" s="99"/>
      <c r="E200" s="99"/>
    </row>
    <row r="201" ht="14.25" spans="1:5">
      <c r="A201" s="96"/>
      <c r="B201" s="97"/>
      <c r="C201" s="99"/>
      <c r="D201" s="99"/>
      <c r="E201" s="99"/>
    </row>
    <row r="202" ht="14.25" spans="1:5">
      <c r="A202" s="96"/>
      <c r="B202" s="97"/>
      <c r="C202" s="99"/>
      <c r="D202" s="99"/>
      <c r="E202" s="99"/>
    </row>
    <row r="203" ht="14.25" spans="1:5">
      <c r="A203" s="96"/>
      <c r="B203" s="97"/>
      <c r="C203" s="99"/>
      <c r="D203" s="99"/>
      <c r="E203" s="99"/>
    </row>
    <row r="204" ht="14.25" spans="1:5">
      <c r="A204" s="96"/>
      <c r="B204" s="97"/>
      <c r="C204" s="99"/>
      <c r="D204" s="99"/>
      <c r="E204" s="99"/>
    </row>
    <row r="205" ht="14.25" spans="1:5">
      <c r="A205" s="96"/>
      <c r="B205" s="97"/>
      <c r="C205" s="99"/>
      <c r="D205" s="99"/>
      <c r="E205" s="99"/>
    </row>
    <row r="206" ht="14.25" spans="1:5">
      <c r="A206" s="96"/>
      <c r="B206" s="97"/>
      <c r="C206" s="99"/>
      <c r="D206" s="99"/>
      <c r="E206" s="99"/>
    </row>
    <row r="207" ht="14.25" spans="1:5">
      <c r="A207" s="96"/>
      <c r="B207" s="97"/>
      <c r="C207" s="99"/>
      <c r="D207" s="99"/>
      <c r="E207" s="99"/>
    </row>
    <row r="208" ht="14.25" spans="1:5">
      <c r="A208" s="96"/>
      <c r="B208" s="97"/>
      <c r="C208" s="99"/>
      <c r="D208" s="99"/>
      <c r="E208" s="99"/>
    </row>
    <row r="209" ht="14.25" spans="1:5">
      <c r="A209" s="96"/>
      <c r="B209" s="97"/>
      <c r="C209" s="99"/>
      <c r="D209" s="99"/>
      <c r="E209" s="99"/>
    </row>
    <row r="210" ht="14.25" spans="1:5">
      <c r="A210" s="96"/>
      <c r="B210" s="97"/>
      <c r="C210" s="99"/>
      <c r="D210" s="99"/>
      <c r="E210" s="99"/>
    </row>
    <row r="211" ht="14.25" spans="1:5">
      <c r="A211" s="96"/>
      <c r="B211" s="97"/>
      <c r="C211" s="99"/>
      <c r="D211" s="99"/>
      <c r="E211" s="99"/>
    </row>
    <row r="212" ht="14.25" spans="1:5">
      <c r="A212" s="96"/>
      <c r="B212" s="97"/>
      <c r="C212" s="99"/>
      <c r="D212" s="99"/>
      <c r="E212" s="99"/>
    </row>
    <row r="213" ht="14.25" spans="1:5">
      <c r="A213" s="96"/>
      <c r="B213" s="97"/>
      <c r="C213" s="99"/>
      <c r="D213" s="99"/>
      <c r="E213" s="99"/>
    </row>
    <row r="214" ht="14.25" spans="1:5">
      <c r="A214" s="96"/>
      <c r="B214" s="97"/>
      <c r="C214" s="99"/>
      <c r="D214" s="99"/>
      <c r="E214" s="99"/>
    </row>
    <row r="215" ht="14.25" spans="1:5">
      <c r="A215" s="96"/>
      <c r="B215" s="97"/>
      <c r="C215" s="99"/>
      <c r="D215" s="99"/>
      <c r="E215" s="99"/>
    </row>
    <row r="216" ht="14.25" spans="1:5">
      <c r="A216" s="96"/>
      <c r="B216" s="97"/>
      <c r="C216" s="99"/>
      <c r="D216" s="99"/>
      <c r="E216" s="99"/>
    </row>
  </sheetData>
  <mergeCells count="7">
    <mergeCell ref="A1:E1"/>
    <mergeCell ref="A3:B3"/>
    <mergeCell ref="C4:E4"/>
    <mergeCell ref="A6:B6"/>
    <mergeCell ref="A118:E11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F7" sqref="F7:I3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4" t="s">
        <v>370</v>
      </c>
      <c r="B1" s="3"/>
      <c r="C1" s="3"/>
      <c r="D1" s="3"/>
      <c r="E1" s="3"/>
      <c r="F1" s="3"/>
      <c r="G1" s="3"/>
      <c r="H1" s="3"/>
      <c r="I1" s="3"/>
    </row>
    <row r="2" ht="14.25" spans="1:9">
      <c r="A2" s="4"/>
      <c r="B2" s="61"/>
      <c r="C2" s="61"/>
      <c r="D2" s="61"/>
      <c r="I2" s="79" t="s">
        <v>371</v>
      </c>
    </row>
    <row r="3" ht="14.25" spans="1:9">
      <c r="A3" s="7" t="s">
        <v>3</v>
      </c>
      <c r="B3" s="7"/>
      <c r="I3" s="79" t="s">
        <v>4</v>
      </c>
    </row>
    <row r="4" ht="28.5" customHeight="1" spans="1:9">
      <c r="A4" s="62" t="s">
        <v>372</v>
      </c>
      <c r="B4" s="63"/>
      <c r="C4" s="63"/>
      <c r="D4" s="63" t="s">
        <v>373</v>
      </c>
      <c r="E4" s="63"/>
      <c r="F4" s="63" t="s">
        <v>44</v>
      </c>
      <c r="G4" s="63" t="s">
        <v>44</v>
      </c>
      <c r="H4" s="63" t="s">
        <v>44</v>
      </c>
      <c r="I4" s="80" t="s">
        <v>44</v>
      </c>
    </row>
    <row r="5" ht="20.25" customHeight="1" spans="1:9">
      <c r="A5" s="64" t="s">
        <v>374</v>
      </c>
      <c r="B5" s="65" t="s">
        <v>375</v>
      </c>
      <c r="C5" s="65" t="s">
        <v>376</v>
      </c>
      <c r="D5" s="65" t="s">
        <v>374</v>
      </c>
      <c r="E5" s="65" t="s">
        <v>375</v>
      </c>
      <c r="F5" s="65" t="s">
        <v>376</v>
      </c>
      <c r="G5" s="65" t="s">
        <v>374</v>
      </c>
      <c r="H5" s="65" t="s">
        <v>375</v>
      </c>
      <c r="I5" s="65" t="s">
        <v>376</v>
      </c>
    </row>
    <row r="6" ht="21" customHeight="1" spans="1:9">
      <c r="A6" s="64"/>
      <c r="B6" s="65" t="s">
        <v>44</v>
      </c>
      <c r="C6" s="65" t="s">
        <v>44</v>
      </c>
      <c r="D6" s="66" t="s">
        <v>44</v>
      </c>
      <c r="E6" s="66" t="s">
        <v>44</v>
      </c>
      <c r="F6" s="66" t="s">
        <v>44</v>
      </c>
      <c r="G6" s="66" t="s">
        <v>44</v>
      </c>
      <c r="H6" s="66" t="s">
        <v>44</v>
      </c>
      <c r="I6" s="66" t="s">
        <v>44</v>
      </c>
    </row>
    <row r="7" ht="24" customHeight="1" spans="1:9">
      <c r="A7" s="67" t="s">
        <v>377</v>
      </c>
      <c r="B7" s="67" t="s">
        <v>378</v>
      </c>
      <c r="C7" s="68">
        <v>861.91</v>
      </c>
      <c r="D7" s="67" t="s">
        <v>379</v>
      </c>
      <c r="E7" s="67" t="s">
        <v>380</v>
      </c>
      <c r="F7" s="68">
        <v>162.45</v>
      </c>
      <c r="G7" s="67" t="s">
        <v>381</v>
      </c>
      <c r="H7" s="67" t="s">
        <v>382</v>
      </c>
      <c r="I7" s="81">
        <v>4.47</v>
      </c>
    </row>
    <row r="8" ht="24" customHeight="1" spans="1:9">
      <c r="A8" s="69" t="s">
        <v>383</v>
      </c>
      <c r="B8" s="69" t="s">
        <v>384</v>
      </c>
      <c r="C8" s="70">
        <v>252.35</v>
      </c>
      <c r="D8" s="69" t="s">
        <v>385</v>
      </c>
      <c r="E8" s="69" t="s">
        <v>386</v>
      </c>
      <c r="F8" s="70">
        <v>9.88</v>
      </c>
      <c r="G8" s="69" t="s">
        <v>387</v>
      </c>
      <c r="H8" s="69" t="s">
        <v>388</v>
      </c>
      <c r="I8" s="81"/>
    </row>
    <row r="9" ht="24" customHeight="1" spans="1:9">
      <c r="A9" s="69" t="s">
        <v>389</v>
      </c>
      <c r="B9" s="69" t="s">
        <v>390</v>
      </c>
      <c r="C9" s="70">
        <v>77.23</v>
      </c>
      <c r="D9" s="69" t="s">
        <v>391</v>
      </c>
      <c r="E9" s="69" t="s">
        <v>392</v>
      </c>
      <c r="F9" s="70"/>
      <c r="G9" s="69" t="s">
        <v>393</v>
      </c>
      <c r="H9" s="69" t="s">
        <v>394</v>
      </c>
      <c r="I9" s="81">
        <v>4.47</v>
      </c>
    </row>
    <row r="10" ht="24" customHeight="1" spans="1:9">
      <c r="A10" s="69" t="s">
        <v>395</v>
      </c>
      <c r="B10" s="69" t="s">
        <v>396</v>
      </c>
      <c r="C10" s="70">
        <v>154.45</v>
      </c>
      <c r="D10" s="69" t="s">
        <v>397</v>
      </c>
      <c r="E10" s="69" t="s">
        <v>398</v>
      </c>
      <c r="F10" s="70"/>
      <c r="G10" s="69" t="s">
        <v>399</v>
      </c>
      <c r="H10" s="69" t="s">
        <v>400</v>
      </c>
      <c r="I10" s="81"/>
    </row>
    <row r="11" ht="24" customHeight="1" spans="1:9">
      <c r="A11" s="69" t="s">
        <v>401</v>
      </c>
      <c r="B11" s="69" t="s">
        <v>402</v>
      </c>
      <c r="C11" s="70"/>
      <c r="D11" s="69" t="s">
        <v>403</v>
      </c>
      <c r="E11" s="69" t="s">
        <v>404</v>
      </c>
      <c r="F11" s="70"/>
      <c r="G11" s="69" t="s">
        <v>405</v>
      </c>
      <c r="H11" s="69" t="s">
        <v>406</v>
      </c>
      <c r="I11" s="81"/>
    </row>
    <row r="12" ht="24" customHeight="1" spans="1:9">
      <c r="A12" s="69" t="s">
        <v>407</v>
      </c>
      <c r="B12" s="69" t="s">
        <v>408</v>
      </c>
      <c r="C12" s="70">
        <v>157.86</v>
      </c>
      <c r="D12" s="69" t="s">
        <v>409</v>
      </c>
      <c r="E12" s="69" t="s">
        <v>410</v>
      </c>
      <c r="F12" s="70">
        <v>0.91</v>
      </c>
      <c r="G12" s="69" t="s">
        <v>411</v>
      </c>
      <c r="H12" s="69" t="s">
        <v>412</v>
      </c>
      <c r="I12" s="81"/>
    </row>
    <row r="13" ht="24" customHeight="1" spans="1:9">
      <c r="A13" s="69" t="s">
        <v>413</v>
      </c>
      <c r="B13" s="69" t="s">
        <v>414</v>
      </c>
      <c r="C13" s="70">
        <v>62.06</v>
      </c>
      <c r="D13" s="69" t="s">
        <v>415</v>
      </c>
      <c r="E13" s="69" t="s">
        <v>416</v>
      </c>
      <c r="F13" s="70">
        <v>4.44</v>
      </c>
      <c r="G13" s="69" t="s">
        <v>417</v>
      </c>
      <c r="H13" s="69" t="s">
        <v>418</v>
      </c>
      <c r="I13" s="81"/>
    </row>
    <row r="14" ht="24" customHeight="1" spans="1:9">
      <c r="A14" s="71" t="s">
        <v>419</v>
      </c>
      <c r="B14" s="71" t="s">
        <v>420</v>
      </c>
      <c r="C14" s="70">
        <v>45.29</v>
      </c>
      <c r="D14" s="71" t="s">
        <v>421</v>
      </c>
      <c r="E14" s="71" t="s">
        <v>422</v>
      </c>
      <c r="F14" s="70">
        <v>13.64</v>
      </c>
      <c r="G14" s="71" t="s">
        <v>423</v>
      </c>
      <c r="H14" s="71" t="s">
        <v>424</v>
      </c>
      <c r="I14" s="81"/>
    </row>
    <row r="15" ht="24" customHeight="1" spans="1:9">
      <c r="A15" s="71" t="s">
        <v>425</v>
      </c>
      <c r="B15" s="71" t="s">
        <v>426</v>
      </c>
      <c r="C15" s="70">
        <v>30.1</v>
      </c>
      <c r="D15" s="71" t="s">
        <v>427</v>
      </c>
      <c r="E15" s="71" t="s">
        <v>428</v>
      </c>
      <c r="F15" s="70"/>
      <c r="G15" s="71" t="s">
        <v>429</v>
      </c>
      <c r="H15" s="71" t="s">
        <v>430</v>
      </c>
      <c r="I15" s="81"/>
    </row>
    <row r="16" ht="24" customHeight="1" spans="1:9">
      <c r="A16" s="71" t="s">
        <v>431</v>
      </c>
      <c r="B16" s="71" t="s">
        <v>432</v>
      </c>
      <c r="C16" s="70"/>
      <c r="D16" s="71" t="s">
        <v>433</v>
      </c>
      <c r="E16" s="71" t="s">
        <v>434</v>
      </c>
      <c r="F16" s="70"/>
      <c r="G16" s="71" t="s">
        <v>435</v>
      </c>
      <c r="H16" s="71" t="s">
        <v>436</v>
      </c>
      <c r="I16" s="81"/>
    </row>
    <row r="17" ht="24" customHeight="1" spans="1:9">
      <c r="A17" s="71" t="s">
        <v>437</v>
      </c>
      <c r="B17" s="71" t="s">
        <v>438</v>
      </c>
      <c r="C17" s="70">
        <v>5.67</v>
      </c>
      <c r="D17" s="71" t="s">
        <v>439</v>
      </c>
      <c r="E17" s="71" t="s">
        <v>440</v>
      </c>
      <c r="F17" s="70">
        <v>27.38</v>
      </c>
      <c r="G17" s="71" t="s">
        <v>441</v>
      </c>
      <c r="H17" s="71" t="s">
        <v>442</v>
      </c>
      <c r="I17" s="81"/>
    </row>
    <row r="18" ht="24" customHeight="1" spans="1:9">
      <c r="A18" s="71" t="s">
        <v>443</v>
      </c>
      <c r="B18" s="71" t="s">
        <v>268</v>
      </c>
      <c r="C18" s="70">
        <v>43.58</v>
      </c>
      <c r="D18" s="71" t="s">
        <v>444</v>
      </c>
      <c r="E18" s="71" t="s">
        <v>445</v>
      </c>
      <c r="F18" s="70"/>
      <c r="G18" s="71" t="s">
        <v>446</v>
      </c>
      <c r="H18" s="71" t="s">
        <v>447</v>
      </c>
      <c r="I18" s="81"/>
    </row>
    <row r="19" ht="24" customHeight="1" spans="1:9">
      <c r="A19" s="71" t="s">
        <v>448</v>
      </c>
      <c r="B19" s="71" t="s">
        <v>449</v>
      </c>
      <c r="C19" s="70">
        <v>7.68</v>
      </c>
      <c r="D19" s="71" t="s">
        <v>450</v>
      </c>
      <c r="E19" s="71" t="s">
        <v>451</v>
      </c>
      <c r="F19" s="70">
        <v>7.83</v>
      </c>
      <c r="G19" s="71" t="s">
        <v>452</v>
      </c>
      <c r="H19" s="71" t="s">
        <v>453</v>
      </c>
      <c r="I19" s="81"/>
    </row>
    <row r="20" ht="24" customHeight="1" spans="1:9">
      <c r="A20" s="71" t="s">
        <v>454</v>
      </c>
      <c r="B20" s="71" t="s">
        <v>455</v>
      </c>
      <c r="C20" s="70">
        <v>25.64</v>
      </c>
      <c r="D20" s="71" t="s">
        <v>456</v>
      </c>
      <c r="E20" s="71" t="s">
        <v>457</v>
      </c>
      <c r="F20" s="70"/>
      <c r="G20" s="71" t="s">
        <v>458</v>
      </c>
      <c r="H20" s="71" t="s">
        <v>459</v>
      </c>
      <c r="I20" s="81"/>
    </row>
    <row r="21" ht="24" customHeight="1" spans="1:9">
      <c r="A21" s="71" t="s">
        <v>460</v>
      </c>
      <c r="B21" s="71" t="s">
        <v>461</v>
      </c>
      <c r="C21" s="70">
        <v>112.22</v>
      </c>
      <c r="D21" s="71" t="s">
        <v>462</v>
      </c>
      <c r="E21" s="71" t="s">
        <v>463</v>
      </c>
      <c r="F21" s="70">
        <v>1.44</v>
      </c>
      <c r="G21" s="71" t="s">
        <v>464</v>
      </c>
      <c r="H21" s="71" t="s">
        <v>465</v>
      </c>
      <c r="I21" s="81"/>
    </row>
    <row r="22" ht="24" customHeight="1" spans="1:9">
      <c r="A22" s="71" t="s">
        <v>466</v>
      </c>
      <c r="B22" s="71" t="s">
        <v>467</v>
      </c>
      <c r="C22" s="70"/>
      <c r="D22" s="71" t="s">
        <v>468</v>
      </c>
      <c r="E22" s="71" t="s">
        <v>469</v>
      </c>
      <c r="F22" s="70">
        <v>0.61</v>
      </c>
      <c r="G22" s="71" t="s">
        <v>470</v>
      </c>
      <c r="H22" s="71" t="s">
        <v>471</v>
      </c>
      <c r="I22" s="81"/>
    </row>
    <row r="23" ht="24" customHeight="1" spans="1:9">
      <c r="A23" s="71" t="s">
        <v>472</v>
      </c>
      <c r="B23" s="71" t="s">
        <v>473</v>
      </c>
      <c r="C23" s="70"/>
      <c r="D23" s="71" t="s">
        <v>474</v>
      </c>
      <c r="E23" s="71" t="s">
        <v>475</v>
      </c>
      <c r="F23" s="70"/>
      <c r="G23" s="71" t="s">
        <v>476</v>
      </c>
      <c r="H23" s="71" t="s">
        <v>477</v>
      </c>
      <c r="I23" s="81"/>
    </row>
    <row r="24" ht="24" customHeight="1" spans="1:9">
      <c r="A24" s="71" t="s">
        <v>478</v>
      </c>
      <c r="B24" s="71" t="s">
        <v>479</v>
      </c>
      <c r="C24" s="70"/>
      <c r="D24" s="71" t="s">
        <v>480</v>
      </c>
      <c r="E24" s="71" t="s">
        <v>481</v>
      </c>
      <c r="F24" s="70"/>
      <c r="G24" s="71" t="s">
        <v>482</v>
      </c>
      <c r="H24" s="71" t="s">
        <v>483</v>
      </c>
      <c r="I24" s="81"/>
    </row>
    <row r="25" ht="24" customHeight="1" spans="1:9">
      <c r="A25" s="71" t="s">
        <v>484</v>
      </c>
      <c r="B25" s="71" t="s">
        <v>485</v>
      </c>
      <c r="C25" s="70"/>
      <c r="D25" s="71" t="s">
        <v>486</v>
      </c>
      <c r="E25" s="71" t="s">
        <v>487</v>
      </c>
      <c r="F25" s="70"/>
      <c r="G25" s="71" t="s">
        <v>488</v>
      </c>
      <c r="H25" s="71" t="s">
        <v>489</v>
      </c>
      <c r="I25" s="81"/>
    </row>
    <row r="26" ht="24" customHeight="1" spans="1:9">
      <c r="A26" s="71" t="s">
        <v>490</v>
      </c>
      <c r="B26" s="71" t="s">
        <v>491</v>
      </c>
      <c r="C26" s="70">
        <v>107.53</v>
      </c>
      <c r="D26" s="71" t="s">
        <v>492</v>
      </c>
      <c r="E26" s="71" t="s">
        <v>493</v>
      </c>
      <c r="F26" s="70"/>
      <c r="G26" s="71" t="s">
        <v>494</v>
      </c>
      <c r="H26" s="71" t="s">
        <v>495</v>
      </c>
      <c r="I26" s="81"/>
    </row>
    <row r="27" ht="24" customHeight="1" spans="1:9">
      <c r="A27" s="71" t="s">
        <v>496</v>
      </c>
      <c r="B27" s="71" t="s">
        <v>497</v>
      </c>
      <c r="C27" s="70"/>
      <c r="D27" s="71" t="s">
        <v>498</v>
      </c>
      <c r="E27" s="71" t="s">
        <v>499</v>
      </c>
      <c r="F27" s="70">
        <v>20.45</v>
      </c>
      <c r="G27" s="71" t="s">
        <v>500</v>
      </c>
      <c r="H27" s="71" t="s">
        <v>501</v>
      </c>
      <c r="I27" s="81"/>
    </row>
    <row r="28" ht="24" customHeight="1" spans="1:9">
      <c r="A28" s="71" t="s">
        <v>502</v>
      </c>
      <c r="B28" s="71" t="s">
        <v>503</v>
      </c>
      <c r="C28" s="70">
        <v>4.64</v>
      </c>
      <c r="D28" s="71" t="s">
        <v>504</v>
      </c>
      <c r="E28" s="71" t="s">
        <v>505</v>
      </c>
      <c r="F28" s="70">
        <v>0.13</v>
      </c>
      <c r="G28" s="71" t="s">
        <v>506</v>
      </c>
      <c r="H28" s="71" t="s">
        <v>507</v>
      </c>
      <c r="I28" s="81"/>
    </row>
    <row r="29" ht="24" customHeight="1" spans="1:9">
      <c r="A29" s="71" t="s">
        <v>508</v>
      </c>
      <c r="B29" s="71" t="s">
        <v>509</v>
      </c>
      <c r="C29" s="70"/>
      <c r="D29" s="71" t="s">
        <v>510</v>
      </c>
      <c r="E29" s="71" t="s">
        <v>511</v>
      </c>
      <c r="F29" s="70">
        <v>17.67</v>
      </c>
      <c r="G29" s="71" t="s">
        <v>512</v>
      </c>
      <c r="H29" s="71" t="s">
        <v>513</v>
      </c>
      <c r="I29" s="81"/>
    </row>
    <row r="30" ht="24" customHeight="1" spans="1:9">
      <c r="A30" s="71" t="s">
        <v>514</v>
      </c>
      <c r="B30" s="71" t="s">
        <v>515</v>
      </c>
      <c r="C30" s="70"/>
      <c r="D30" s="71" t="s">
        <v>516</v>
      </c>
      <c r="E30" s="71" t="s">
        <v>517</v>
      </c>
      <c r="F30" s="70">
        <v>0.25</v>
      </c>
      <c r="G30" s="71" t="s">
        <v>518</v>
      </c>
      <c r="H30" s="71" t="s">
        <v>279</v>
      </c>
      <c r="I30" s="81"/>
    </row>
    <row r="31" ht="24" customHeight="1" spans="1:9">
      <c r="A31" s="71" t="s">
        <v>519</v>
      </c>
      <c r="B31" s="71" t="s">
        <v>520</v>
      </c>
      <c r="C31" s="70"/>
      <c r="D31" s="71" t="s">
        <v>521</v>
      </c>
      <c r="E31" s="71" t="s">
        <v>522</v>
      </c>
      <c r="F31" s="70">
        <v>2.76</v>
      </c>
      <c r="G31" s="71" t="s">
        <v>523</v>
      </c>
      <c r="H31" s="71" t="s">
        <v>524</v>
      </c>
      <c r="I31" s="81"/>
    </row>
    <row r="32" ht="24" customHeight="1" spans="1:9">
      <c r="A32" s="71" t="s">
        <v>525</v>
      </c>
      <c r="B32" s="71" t="s">
        <v>526</v>
      </c>
      <c r="C32" s="70"/>
      <c r="D32" s="71" t="s">
        <v>527</v>
      </c>
      <c r="E32" s="71" t="s">
        <v>528</v>
      </c>
      <c r="F32" s="70">
        <v>22.95</v>
      </c>
      <c r="G32" s="71" t="s">
        <v>529</v>
      </c>
      <c r="H32" s="71" t="s">
        <v>530</v>
      </c>
      <c r="I32" s="81"/>
    </row>
    <row r="33" ht="24" customHeight="1" spans="1:9">
      <c r="A33" s="71" t="s">
        <v>531</v>
      </c>
      <c r="B33" s="71" t="s">
        <v>532</v>
      </c>
      <c r="C33" s="70">
        <v>0.05</v>
      </c>
      <c r="D33" s="71" t="s">
        <v>533</v>
      </c>
      <c r="E33" s="71" t="s">
        <v>534</v>
      </c>
      <c r="F33" s="70"/>
      <c r="G33" s="71" t="s">
        <v>535</v>
      </c>
      <c r="H33" s="71" t="s">
        <v>536</v>
      </c>
      <c r="I33" s="81"/>
    </row>
    <row r="34" ht="24" customHeight="1" spans="1:9">
      <c r="A34" s="72"/>
      <c r="B34" s="72"/>
      <c r="C34" s="69"/>
      <c r="D34" s="72" t="s">
        <v>537</v>
      </c>
      <c r="E34" s="72" t="s">
        <v>538</v>
      </c>
      <c r="F34" s="70">
        <v>32.11</v>
      </c>
      <c r="G34" s="72" t="s">
        <v>539</v>
      </c>
      <c r="H34" s="72" t="s">
        <v>540</v>
      </c>
      <c r="I34" s="81"/>
    </row>
    <row r="35" ht="24" customHeight="1" spans="1:9">
      <c r="A35" s="69"/>
      <c r="B35" s="69"/>
      <c r="C35" s="69"/>
      <c r="D35" s="72" t="s">
        <v>541</v>
      </c>
      <c r="E35" s="72" t="s">
        <v>542</v>
      </c>
      <c r="F35" s="70"/>
      <c r="G35" s="69" t="s">
        <v>543</v>
      </c>
      <c r="H35" s="69" t="s">
        <v>279</v>
      </c>
      <c r="I35" s="81"/>
    </row>
    <row r="36" ht="24" customHeight="1" spans="1:9">
      <c r="A36" s="69"/>
      <c r="B36" s="69"/>
      <c r="C36" s="69"/>
      <c r="D36" s="69" t="s">
        <v>544</v>
      </c>
      <c r="E36" s="69" t="s">
        <v>545</v>
      </c>
      <c r="F36" s="70"/>
      <c r="G36" s="69"/>
      <c r="H36" s="69"/>
      <c r="I36" s="82"/>
    </row>
    <row r="37" ht="24" customHeight="1" spans="1:9">
      <c r="A37" s="69"/>
      <c r="B37" s="69"/>
      <c r="C37" s="69"/>
      <c r="D37" s="69" t="s">
        <v>546</v>
      </c>
      <c r="E37" s="69" t="s">
        <v>547</v>
      </c>
      <c r="F37" s="70"/>
      <c r="G37" s="69"/>
      <c r="H37" s="69"/>
      <c r="I37" s="82"/>
    </row>
    <row r="38" ht="24" customHeight="1" spans="1:9">
      <c r="A38" s="69"/>
      <c r="B38" s="69"/>
      <c r="C38" s="69"/>
      <c r="D38" s="69" t="s">
        <v>548</v>
      </c>
      <c r="E38" s="69" t="s">
        <v>549</v>
      </c>
      <c r="F38" s="70"/>
      <c r="G38" s="69"/>
      <c r="H38" s="69"/>
      <c r="I38" s="82"/>
    </row>
    <row r="39" ht="24" customHeight="1" spans="1:9">
      <c r="A39" s="69"/>
      <c r="B39" s="69"/>
      <c r="C39" s="69"/>
      <c r="D39" s="69" t="s">
        <v>550</v>
      </c>
      <c r="E39" s="69" t="s">
        <v>551</v>
      </c>
      <c r="F39" s="70"/>
      <c r="G39" s="69"/>
      <c r="H39" s="69"/>
      <c r="I39" s="82"/>
    </row>
    <row r="40" ht="21" customHeight="1" spans="1:9">
      <c r="A40" s="73" t="s">
        <v>552</v>
      </c>
      <c r="B40" s="74"/>
      <c r="C40" s="75">
        <v>974.13</v>
      </c>
      <c r="D40" s="74" t="s">
        <v>553</v>
      </c>
      <c r="E40" s="74"/>
      <c r="F40" s="74" t="s">
        <v>44</v>
      </c>
      <c r="G40" s="74" t="s">
        <v>44</v>
      </c>
      <c r="H40" s="74" t="s">
        <v>44</v>
      </c>
      <c r="I40" s="75">
        <v>166.92</v>
      </c>
    </row>
    <row r="41" customHeight="1" spans="1:9">
      <c r="A41" s="76" t="s">
        <v>554</v>
      </c>
      <c r="B41" s="76"/>
      <c r="C41" s="76" t="s">
        <v>44</v>
      </c>
      <c r="D41" s="77" t="s">
        <v>44</v>
      </c>
      <c r="E41" s="77" t="s">
        <v>44</v>
      </c>
      <c r="F41" s="77" t="s">
        <v>44</v>
      </c>
      <c r="G41" s="76" t="s">
        <v>44</v>
      </c>
      <c r="H41" s="77" t="s">
        <v>44</v>
      </c>
      <c r="I41" s="76" t="s">
        <v>44</v>
      </c>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M13" sqref="M13"/>
    </sheetView>
  </sheetViews>
  <sheetFormatPr defaultColWidth="9" defaultRowHeight="14.25" outlineLevelCol="7"/>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2.5" spans="1:8">
      <c r="A1" s="184" t="s">
        <v>555</v>
      </c>
      <c r="B1" s="3"/>
      <c r="C1" s="3"/>
      <c r="D1" s="3"/>
      <c r="E1" s="3"/>
      <c r="F1" s="3"/>
      <c r="G1" s="3"/>
      <c r="H1" s="3"/>
    </row>
    <row r="2" ht="15" customHeight="1" spans="1:8">
      <c r="A2" s="4"/>
      <c r="B2" s="43"/>
      <c r="C2" s="43"/>
      <c r="D2" s="43"/>
      <c r="E2" s="43"/>
      <c r="F2" s="44"/>
      <c r="G2" s="6"/>
      <c r="H2" s="6" t="s">
        <v>556</v>
      </c>
    </row>
    <row r="3" ht="15" customHeight="1" spans="1:8">
      <c r="A3" s="45" t="s">
        <v>3</v>
      </c>
      <c r="B3" s="45"/>
      <c r="C3" s="46"/>
      <c r="D3" s="47"/>
      <c r="E3" s="44"/>
      <c r="F3" s="44"/>
      <c r="G3" s="44"/>
      <c r="H3" s="6" t="s">
        <v>4</v>
      </c>
    </row>
    <row r="4" ht="20.25" customHeight="1" spans="1:8">
      <c r="A4" s="48" t="s">
        <v>51</v>
      </c>
      <c r="B4" s="49" t="s">
        <v>52</v>
      </c>
      <c r="C4" s="49" t="s">
        <v>37</v>
      </c>
      <c r="D4" s="50" t="s">
        <v>557</v>
      </c>
      <c r="E4" s="50" t="s">
        <v>558</v>
      </c>
      <c r="F4" s="50"/>
      <c r="G4" s="50"/>
      <c r="H4" s="50" t="s">
        <v>38</v>
      </c>
    </row>
    <row r="5" ht="20.25" customHeight="1" spans="1:8">
      <c r="A5" s="51"/>
      <c r="B5" s="49"/>
      <c r="C5" s="49"/>
      <c r="D5" s="50"/>
      <c r="E5" s="50" t="s">
        <v>55</v>
      </c>
      <c r="F5" s="50" t="s">
        <v>291</v>
      </c>
      <c r="G5" s="50" t="s">
        <v>292</v>
      </c>
      <c r="H5" s="50"/>
    </row>
    <row r="6" ht="21" customHeight="1" spans="1:8">
      <c r="A6" s="52" t="s">
        <v>55</v>
      </c>
      <c r="B6" s="52"/>
      <c r="C6" s="53"/>
      <c r="D6" s="53">
        <v>205.2</v>
      </c>
      <c r="E6" s="53">
        <v>205.2</v>
      </c>
      <c r="F6" s="53"/>
      <c r="G6" s="53">
        <v>205.2</v>
      </c>
      <c r="H6" s="54"/>
    </row>
    <row r="7" ht="29.1" customHeight="1" spans="1:8">
      <c r="A7" s="55" t="s">
        <v>208</v>
      </c>
      <c r="B7" s="56" t="s">
        <v>209</v>
      </c>
      <c r="C7" s="53"/>
      <c r="D7" s="53">
        <v>4.8</v>
      </c>
      <c r="E7" s="53">
        <v>4.8</v>
      </c>
      <c r="F7" s="53"/>
      <c r="G7" s="53">
        <v>4.8</v>
      </c>
      <c r="H7" s="54"/>
    </row>
    <row r="8" ht="29.1" customHeight="1" spans="1:8">
      <c r="A8" s="55" t="s">
        <v>239</v>
      </c>
      <c r="B8" s="56" t="s">
        <v>240</v>
      </c>
      <c r="C8" s="53"/>
      <c r="D8" s="53">
        <v>4.8</v>
      </c>
      <c r="E8" s="53">
        <v>4.8</v>
      </c>
      <c r="F8" s="53"/>
      <c r="G8" s="53">
        <v>4.8</v>
      </c>
      <c r="H8" s="54"/>
    </row>
    <row r="9" ht="29.1" customHeight="1" spans="1:8">
      <c r="A9" s="55" t="s">
        <v>241</v>
      </c>
      <c r="B9" s="56" t="s">
        <v>242</v>
      </c>
      <c r="C9" s="53"/>
      <c r="D9" s="53">
        <v>4.8</v>
      </c>
      <c r="E9" s="53">
        <v>4.8</v>
      </c>
      <c r="F9" s="53"/>
      <c r="G9" s="53">
        <v>4.8</v>
      </c>
      <c r="H9" s="54"/>
    </row>
    <row r="10" ht="29.1" customHeight="1" spans="1:8">
      <c r="A10" s="55" t="s">
        <v>278</v>
      </c>
      <c r="B10" s="56" t="s">
        <v>279</v>
      </c>
      <c r="C10" s="53"/>
      <c r="D10" s="53">
        <v>200.4</v>
      </c>
      <c r="E10" s="53">
        <v>200.4</v>
      </c>
      <c r="F10" s="53"/>
      <c r="G10" s="53">
        <v>200.4</v>
      </c>
      <c r="H10" s="54"/>
    </row>
    <row r="11" ht="29.1" customHeight="1" spans="1:8">
      <c r="A11" s="55" t="s">
        <v>280</v>
      </c>
      <c r="B11" s="56" t="s">
        <v>281</v>
      </c>
      <c r="C11" s="53"/>
      <c r="D11" s="53">
        <v>200</v>
      </c>
      <c r="E11" s="53">
        <v>200</v>
      </c>
      <c r="F11" s="53"/>
      <c r="G11" s="53">
        <v>200</v>
      </c>
      <c r="H11" s="54"/>
    </row>
    <row r="12" ht="29.1" customHeight="1" spans="1:8">
      <c r="A12" s="55" t="s">
        <v>282</v>
      </c>
      <c r="B12" s="56" t="s">
        <v>283</v>
      </c>
      <c r="C12" s="53"/>
      <c r="D12" s="53">
        <v>200</v>
      </c>
      <c r="E12" s="53">
        <v>200</v>
      </c>
      <c r="F12" s="53"/>
      <c r="G12" s="53">
        <v>200</v>
      </c>
      <c r="H12" s="54"/>
    </row>
    <row r="13" s="39" customFormat="1" ht="29.1" customHeight="1" spans="1:8">
      <c r="A13" s="55" t="s">
        <v>284</v>
      </c>
      <c r="B13" s="56" t="s">
        <v>285</v>
      </c>
      <c r="C13" s="53"/>
      <c r="D13" s="53">
        <v>0.4</v>
      </c>
      <c r="E13" s="53">
        <v>0.4</v>
      </c>
      <c r="F13" s="53"/>
      <c r="G13" s="57">
        <v>0.4</v>
      </c>
      <c r="H13" s="58"/>
    </row>
    <row r="14" ht="29.1" customHeight="1" spans="1:8">
      <c r="A14" s="55" t="s">
        <v>286</v>
      </c>
      <c r="B14" s="56" t="s">
        <v>287</v>
      </c>
      <c r="C14" s="53"/>
      <c r="D14" s="53">
        <v>0.4</v>
      </c>
      <c r="E14" s="53">
        <v>0.4</v>
      </c>
      <c r="F14" s="53"/>
      <c r="G14" s="53">
        <v>0.4</v>
      </c>
      <c r="H14" s="54"/>
    </row>
    <row r="15" ht="21" customHeight="1" spans="1:8">
      <c r="A15" s="59" t="s">
        <v>559</v>
      </c>
      <c r="B15" s="60"/>
      <c r="C15" s="60"/>
      <c r="D15" s="60"/>
      <c r="E15" s="60"/>
      <c r="F15" s="60"/>
      <c r="G15" s="60"/>
      <c r="H15" s="60"/>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6" sqref="G26"/>
    </sheetView>
  </sheetViews>
  <sheetFormatPr defaultColWidth="9" defaultRowHeight="11.25" outlineLevelCol="7"/>
  <cols>
    <col min="4" max="7" width="21.5" customWidth="1"/>
  </cols>
  <sheetData>
    <row r="1" ht="22.5" spans="1:8">
      <c r="A1" s="192" t="s">
        <v>560</v>
      </c>
      <c r="B1" s="25"/>
      <c r="C1" s="25"/>
      <c r="D1" s="25"/>
      <c r="E1" s="25"/>
      <c r="F1" s="25"/>
      <c r="G1" s="26"/>
      <c r="H1" s="3"/>
    </row>
    <row r="2" ht="13.5" spans="1:7">
      <c r="A2" s="6" t="s">
        <v>561</v>
      </c>
      <c r="B2" s="6"/>
      <c r="C2" s="6"/>
      <c r="D2" s="6"/>
      <c r="E2" s="6"/>
      <c r="F2" s="6"/>
      <c r="G2" s="6"/>
    </row>
    <row r="3" ht="14.25" spans="1:7">
      <c r="A3" s="7" t="s">
        <v>3</v>
      </c>
      <c r="B3" s="7"/>
      <c r="C3" s="27"/>
      <c r="D3" s="27"/>
      <c r="E3" s="27"/>
      <c r="F3" s="27"/>
      <c r="G3" s="6" t="s">
        <v>4</v>
      </c>
    </row>
    <row r="4" ht="31.5" customHeight="1" spans="1:7">
      <c r="A4" s="28" t="s">
        <v>7</v>
      </c>
      <c r="B4" s="29"/>
      <c r="C4" s="29"/>
      <c r="D4" s="29"/>
      <c r="E4" s="29" t="s">
        <v>558</v>
      </c>
      <c r="F4" s="29"/>
      <c r="G4" s="29"/>
    </row>
    <row r="5" spans="1:7">
      <c r="A5" s="30" t="s">
        <v>51</v>
      </c>
      <c r="B5" s="31"/>
      <c r="C5" s="31"/>
      <c r="D5" s="31" t="s">
        <v>562</v>
      </c>
      <c r="E5" s="31" t="s">
        <v>55</v>
      </c>
      <c r="F5" s="31" t="s">
        <v>291</v>
      </c>
      <c r="G5" s="31" t="s">
        <v>292</v>
      </c>
    </row>
    <row r="6" spans="1:7">
      <c r="A6" s="30"/>
      <c r="B6" s="31"/>
      <c r="C6" s="31"/>
      <c r="D6" s="31"/>
      <c r="E6" s="31"/>
      <c r="F6" s="31"/>
      <c r="G6" s="31"/>
    </row>
    <row r="7" spans="1:7">
      <c r="A7" s="30"/>
      <c r="B7" s="31"/>
      <c r="C7" s="31"/>
      <c r="D7" s="31"/>
      <c r="E7" s="31"/>
      <c r="F7" s="31"/>
      <c r="G7" s="31"/>
    </row>
    <row r="8" ht="39.75" customHeight="1" spans="1:7">
      <c r="A8" s="32" t="s">
        <v>55</v>
      </c>
      <c r="B8" s="33"/>
      <c r="C8" s="33"/>
      <c r="D8" s="33"/>
      <c r="E8" s="34"/>
      <c r="F8" s="34"/>
      <c r="G8" s="34"/>
    </row>
    <row r="9" ht="39.75" customHeight="1" spans="1:7">
      <c r="A9" s="35"/>
      <c r="B9" s="36"/>
      <c r="C9" s="36"/>
      <c r="D9" s="36"/>
      <c r="E9" s="34"/>
      <c r="F9" s="34"/>
      <c r="G9" s="34"/>
    </row>
    <row r="10" ht="12" spans="1:7">
      <c r="A10" s="37" t="s">
        <v>563</v>
      </c>
      <c r="B10" s="38"/>
      <c r="C10" s="38"/>
      <c r="D10" s="38"/>
      <c r="E10" s="38"/>
      <c r="F10" s="38"/>
      <c r="G10" s="38"/>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G18" sqref="G18"/>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84" t="s">
        <v>564</v>
      </c>
      <c r="B1" s="3"/>
      <c r="C1" s="3"/>
      <c r="D1" s="3"/>
      <c r="E1" s="3"/>
      <c r="F1" s="3"/>
    </row>
    <row r="2" ht="15" customHeight="1" spans="1:6">
      <c r="A2" s="4"/>
      <c r="D2" s="5"/>
      <c r="E2" s="5"/>
      <c r="F2" s="6" t="s">
        <v>565</v>
      </c>
    </row>
    <row r="3" ht="14.25" spans="1:6">
      <c r="A3" s="7" t="s">
        <v>3</v>
      </c>
      <c r="D3" s="8"/>
      <c r="E3" s="5"/>
      <c r="F3" s="6" t="s">
        <v>4</v>
      </c>
    </row>
    <row r="4" ht="17.25" customHeight="1" spans="1:6">
      <c r="A4" s="9" t="s">
        <v>566</v>
      </c>
      <c r="B4" s="9" t="s">
        <v>567</v>
      </c>
      <c r="C4" s="9" t="s">
        <v>568</v>
      </c>
      <c r="D4" s="9" t="s">
        <v>8</v>
      </c>
      <c r="E4" s="9" t="s">
        <v>566</v>
      </c>
      <c r="F4" s="9" t="s">
        <v>8</v>
      </c>
    </row>
    <row r="5" ht="17.25" customHeight="1" spans="1:6">
      <c r="A5" s="10" t="s">
        <v>569</v>
      </c>
      <c r="B5" s="11" t="s">
        <v>570</v>
      </c>
      <c r="C5" s="11" t="s">
        <v>570</v>
      </c>
      <c r="D5" s="12" t="s">
        <v>570</v>
      </c>
      <c r="E5" s="13" t="s">
        <v>571</v>
      </c>
      <c r="F5" s="14">
        <v>131.18</v>
      </c>
    </row>
    <row r="6" ht="17.25" customHeight="1" spans="1:6">
      <c r="A6" s="10" t="s">
        <v>572</v>
      </c>
      <c r="B6" s="15">
        <v>5</v>
      </c>
      <c r="C6" s="15">
        <v>2.76</v>
      </c>
      <c r="D6" s="16">
        <v>2.76</v>
      </c>
      <c r="E6" s="17" t="s">
        <v>573</v>
      </c>
      <c r="F6" s="14">
        <v>131.18</v>
      </c>
    </row>
    <row r="7" ht="17.25" customHeight="1" spans="1:6">
      <c r="A7" s="18" t="s">
        <v>574</v>
      </c>
      <c r="B7" s="15"/>
      <c r="C7" s="15"/>
      <c r="D7" s="16"/>
      <c r="E7" s="17" t="s">
        <v>575</v>
      </c>
      <c r="F7" s="14"/>
    </row>
    <row r="8" ht="17.25" customHeight="1" spans="1:6">
      <c r="A8" s="18" t="s">
        <v>576</v>
      </c>
      <c r="B8" s="15">
        <v>5</v>
      </c>
      <c r="C8" s="15">
        <v>2.76</v>
      </c>
      <c r="D8" s="16">
        <v>2.76</v>
      </c>
      <c r="E8" s="13" t="s">
        <v>577</v>
      </c>
      <c r="F8" s="19" t="s">
        <v>570</v>
      </c>
    </row>
    <row r="9" ht="17.25" customHeight="1" spans="1:6">
      <c r="A9" s="18" t="s">
        <v>578</v>
      </c>
      <c r="B9" s="15"/>
      <c r="C9" s="15"/>
      <c r="D9" s="16"/>
      <c r="E9" s="17" t="s">
        <v>579</v>
      </c>
      <c r="F9" s="20">
        <v>3</v>
      </c>
    </row>
    <row r="10" ht="17.25" customHeight="1" spans="1:6">
      <c r="A10" s="18" t="s">
        <v>580</v>
      </c>
      <c r="B10" s="15">
        <v>5</v>
      </c>
      <c r="C10" s="15">
        <v>2.76</v>
      </c>
      <c r="D10" s="16">
        <v>2.76</v>
      </c>
      <c r="E10" s="17" t="s">
        <v>581</v>
      </c>
      <c r="F10" s="20"/>
    </row>
    <row r="11" ht="17.25" customHeight="1" spans="1:6">
      <c r="A11" s="18" t="s">
        <v>582</v>
      </c>
      <c r="B11" s="15"/>
      <c r="C11" s="15"/>
      <c r="D11" s="16"/>
      <c r="E11" s="17" t="s">
        <v>583</v>
      </c>
      <c r="F11" s="20"/>
    </row>
    <row r="12" ht="17.25" customHeight="1" spans="1:6">
      <c r="A12" s="18" t="s">
        <v>584</v>
      </c>
      <c r="B12" s="11" t="s">
        <v>570</v>
      </c>
      <c r="C12" s="11" t="s">
        <v>570</v>
      </c>
      <c r="D12" s="16"/>
      <c r="E12" s="17" t="s">
        <v>585</v>
      </c>
      <c r="F12" s="20"/>
    </row>
    <row r="13" ht="17.25" customHeight="1" spans="1:6">
      <c r="A13" s="18" t="s">
        <v>586</v>
      </c>
      <c r="B13" s="11" t="s">
        <v>570</v>
      </c>
      <c r="C13" s="11" t="s">
        <v>570</v>
      </c>
      <c r="D13" s="16"/>
      <c r="E13" s="17" t="s">
        <v>587</v>
      </c>
      <c r="F13" s="20">
        <v>3</v>
      </c>
    </row>
    <row r="14" ht="17.25" customHeight="1" spans="1:6">
      <c r="A14" s="18" t="s">
        <v>588</v>
      </c>
      <c r="B14" s="11" t="s">
        <v>570</v>
      </c>
      <c r="C14" s="11" t="s">
        <v>570</v>
      </c>
      <c r="D14" s="16"/>
      <c r="E14" s="17" t="s">
        <v>589</v>
      </c>
      <c r="F14" s="20"/>
    </row>
    <row r="15" ht="17.25" customHeight="1" spans="1:6">
      <c r="A15" s="10" t="s">
        <v>590</v>
      </c>
      <c r="B15" s="11" t="s">
        <v>570</v>
      </c>
      <c r="C15" s="11" t="s">
        <v>570</v>
      </c>
      <c r="D15" s="12" t="s">
        <v>570</v>
      </c>
      <c r="E15" s="17" t="s">
        <v>591</v>
      </c>
      <c r="F15" s="20"/>
    </row>
    <row r="16" ht="17.25" customHeight="1" spans="1:6">
      <c r="A16" s="18" t="s">
        <v>592</v>
      </c>
      <c r="B16" s="11" t="s">
        <v>570</v>
      </c>
      <c r="C16" s="11" t="s">
        <v>570</v>
      </c>
      <c r="D16" s="21"/>
      <c r="E16" s="17" t="s">
        <v>593</v>
      </c>
      <c r="F16" s="20"/>
    </row>
    <row r="17" ht="17.25" customHeight="1" spans="1:6">
      <c r="A17" s="18" t="s">
        <v>594</v>
      </c>
      <c r="B17" s="11" t="s">
        <v>570</v>
      </c>
      <c r="C17" s="11" t="s">
        <v>570</v>
      </c>
      <c r="D17" s="21"/>
      <c r="E17" s="17" t="s">
        <v>595</v>
      </c>
      <c r="F17" s="20"/>
    </row>
    <row r="18" ht="17.25" customHeight="1" spans="1:6">
      <c r="A18" s="18" t="s">
        <v>596</v>
      </c>
      <c r="B18" s="11" t="s">
        <v>570</v>
      </c>
      <c r="C18" s="11" t="s">
        <v>570</v>
      </c>
      <c r="D18" s="21"/>
      <c r="E18" s="17" t="s">
        <v>597</v>
      </c>
      <c r="F18" s="20"/>
    </row>
    <row r="19" ht="17.25" customHeight="1" spans="1:6">
      <c r="A19" s="18" t="s">
        <v>598</v>
      </c>
      <c r="B19" s="11" t="s">
        <v>570</v>
      </c>
      <c r="C19" s="11" t="s">
        <v>570</v>
      </c>
      <c r="D19" s="21">
        <v>2</v>
      </c>
      <c r="E19" s="17" t="s">
        <v>599</v>
      </c>
      <c r="F19" s="19" t="s">
        <v>570</v>
      </c>
    </row>
    <row r="20" ht="17.25" customHeight="1" spans="1:6">
      <c r="A20" s="18" t="s">
        <v>600</v>
      </c>
      <c r="B20" s="11" t="s">
        <v>570</v>
      </c>
      <c r="C20" s="11" t="s">
        <v>570</v>
      </c>
      <c r="D20" s="21"/>
      <c r="E20" s="13" t="s">
        <v>601</v>
      </c>
      <c r="F20" s="14"/>
    </row>
    <row r="21" ht="17.25" customHeight="1" spans="1:6">
      <c r="A21" s="18" t="s">
        <v>602</v>
      </c>
      <c r="B21" s="11" t="s">
        <v>570</v>
      </c>
      <c r="C21" s="11" t="s">
        <v>570</v>
      </c>
      <c r="D21" s="21"/>
      <c r="E21" s="17" t="s">
        <v>603</v>
      </c>
      <c r="F21" s="14"/>
    </row>
    <row r="22" ht="17.25" customHeight="1" spans="1:6">
      <c r="A22" s="18" t="s">
        <v>604</v>
      </c>
      <c r="B22" s="11" t="s">
        <v>570</v>
      </c>
      <c r="C22" s="11" t="s">
        <v>570</v>
      </c>
      <c r="D22" s="21"/>
      <c r="E22" s="17" t="s">
        <v>605</v>
      </c>
      <c r="F22" s="14"/>
    </row>
    <row r="23" ht="17.25" customHeight="1" spans="1:6">
      <c r="A23" s="18" t="s">
        <v>606</v>
      </c>
      <c r="B23" s="11" t="s">
        <v>570</v>
      </c>
      <c r="C23" s="11" t="s">
        <v>570</v>
      </c>
      <c r="D23" s="21"/>
      <c r="E23" s="17" t="s">
        <v>607</v>
      </c>
      <c r="F23" s="14"/>
    </row>
    <row r="24" ht="17.25" customHeight="1" spans="1:6">
      <c r="A24" s="18" t="s">
        <v>608</v>
      </c>
      <c r="B24" s="11" t="s">
        <v>570</v>
      </c>
      <c r="C24" s="11" t="s">
        <v>570</v>
      </c>
      <c r="D24" s="21"/>
      <c r="E24" s="17" t="s">
        <v>609</v>
      </c>
      <c r="F24" s="14"/>
    </row>
    <row r="25" ht="17.25" customHeight="1" spans="1:6">
      <c r="A25" s="18" t="s">
        <v>610</v>
      </c>
      <c r="B25" s="11" t="s">
        <v>570</v>
      </c>
      <c r="C25" s="11" t="s">
        <v>570</v>
      </c>
      <c r="D25" s="21"/>
      <c r="E25" s="17" t="s">
        <v>611</v>
      </c>
      <c r="F25" s="14"/>
    </row>
    <row r="26" ht="17.25" customHeight="1" spans="1:6">
      <c r="A26" s="10" t="s">
        <v>612</v>
      </c>
      <c r="B26" s="11" t="s">
        <v>570</v>
      </c>
      <c r="C26" s="11" t="s">
        <v>570</v>
      </c>
      <c r="D26" s="16">
        <v>2</v>
      </c>
      <c r="E26" s="17" t="s">
        <v>613</v>
      </c>
      <c r="F26" s="19"/>
    </row>
    <row r="27" ht="17.25" customHeight="1" spans="1:6">
      <c r="A27" s="10" t="s">
        <v>614</v>
      </c>
      <c r="B27" s="11" t="s">
        <v>570</v>
      </c>
      <c r="C27" s="11" t="s">
        <v>570</v>
      </c>
      <c r="D27" s="16">
        <v>0.61</v>
      </c>
      <c r="E27" s="17"/>
      <c r="F27" s="19"/>
    </row>
    <row r="28" ht="17.25" customHeight="1" spans="1:6">
      <c r="A28" s="22" t="s">
        <v>615</v>
      </c>
      <c r="B28" s="22"/>
      <c r="C28" s="22"/>
      <c r="D28" s="22"/>
      <c r="E28" s="22"/>
      <c r="F28" s="22"/>
    </row>
    <row r="29" ht="17.25" customHeight="1" spans="1:6">
      <c r="A29" s="23" t="s">
        <v>616</v>
      </c>
      <c r="B29" s="23"/>
      <c r="C29" s="23"/>
      <c r="D29" s="23"/>
      <c r="E29" s="23"/>
      <c r="F29" s="23"/>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B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2023-09-13T08:16:44Z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C444BE4CBED0434EAAA544575EA97A54_12</vt:lpwstr>
  </property>
</Properties>
</file>