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<sst xmlns="http://schemas.openxmlformats.org/spreadsheetml/2006/main" count="723" uniqueCount="297">
  <si>
    <t>收入支出决算总表</t>
  </si>
  <si>
    <t>公开01表</t>
  </si>
  <si>
    <t>公开部门：重庆市梁平区虎城镇人民政府</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</si>
  <si>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</si>
  <si>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</si>
  <si>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</si>
  <si>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</si>
  <si>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</si>
  <si>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</si>
  <si>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</si>
  <si>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</si>
  <si>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</si>
  <si>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</si>
  <si>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</si>
  <si>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</si>
  <si>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</si>
  <si>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</si>
  <si>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</si>
  <si>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</si>
  <si>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</si>
  <si>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</si>
  <si>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</si>
  <si>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</si>
  <si>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</si>
  <si>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</si>
  <si>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</si>
  <si>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</si>
  <si>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十二、商业服务业等支出</t>
  </si>
  <si>
    <t>十三、住房保障支出</t>
  </si>
  <si>
    <t>十四、灾害防治及应急管理支出</t>
  </si>
  <si>
    <t>十五、其他支出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</si>
  <si>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</si>
  <si>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</si>
  <si>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</si>
  <si>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</si>
  <si>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</si>
  <si>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</si>
  <si>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</si>
  <si>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</si>
  <si>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</si>
  <si>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</si>
  <si>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</si>
  <si>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</si>
  <si>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</si>
  <si>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</si>
  <si>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</si>
  <si>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</si>
  <si>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</si>
  <si>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</si>
  <si>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</si>
  <si>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</si>
  <si>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</si>
  <si>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</si>
  <si>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</si>
  <si>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</si>
  <si>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</si>
  <si>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r>
      <rPr>
        <sz val="10"/>
        <color theme="1"/>
        <rFont val="宋体"/>
        <charset val="134"/>
        <scheme val="minor"/>
      </rPr>
      <t xml:space="preserve">  </t>
    </r>
    <r>
      <rPr>
        <sz val="10"/>
        <color theme="1"/>
        <rFont val="宋体"/>
        <charset val="134"/>
      </rPr>
      <t>代表工作</t>
    </r>
  </si>
  <si>
    <t>政府办公厅（室）及相关机构事务</t>
  </si>
  <si>
    <r>
      <rPr>
        <sz val="10"/>
        <color theme="1"/>
        <rFont val="宋体"/>
        <charset val="134"/>
        <scheme val="minor"/>
      </rPr>
      <t xml:space="preserve">  </t>
    </r>
    <r>
      <rPr>
        <sz val="10"/>
        <color theme="1"/>
        <rFont val="宋体"/>
        <charset val="134"/>
      </rPr>
      <t>行政运行</t>
    </r>
  </si>
  <si>
    <r>
      <rPr>
        <sz val="10"/>
        <color theme="1"/>
        <rFont val="宋体"/>
        <charset val="134"/>
        <scheme val="minor"/>
      </rPr>
      <t xml:space="preserve">  </t>
    </r>
    <r>
      <rPr>
        <sz val="10"/>
        <color theme="1"/>
        <rFont val="宋体"/>
        <charset val="134"/>
      </rPr>
      <t>事业运行</t>
    </r>
  </si>
  <si>
    <r>
      <rPr>
        <sz val="10"/>
        <color theme="1"/>
        <rFont val="宋体"/>
        <charset val="134"/>
        <scheme val="minor"/>
      </rPr>
      <t xml:space="preserve">  </t>
    </r>
    <r>
      <rPr>
        <sz val="10"/>
        <color theme="1"/>
        <rFont val="宋体"/>
        <charset val="134"/>
      </rPr>
      <t>其他政府办公厅（室）及相关机构事务支出</t>
    </r>
  </si>
  <si>
    <t>组织事务</t>
  </si>
  <si>
    <r>
      <rPr>
        <sz val="10"/>
        <color theme="1"/>
        <rFont val="宋体"/>
        <charset val="134"/>
        <scheme val="minor"/>
      </rPr>
      <t xml:space="preserve">  </t>
    </r>
    <r>
      <rPr>
        <sz val="10"/>
        <color theme="1"/>
        <rFont val="宋体"/>
        <charset val="134"/>
      </rPr>
      <t>一般行政管理事务</t>
    </r>
  </si>
  <si>
    <r>
      <rPr>
        <sz val="10"/>
        <color theme="1"/>
        <rFont val="宋体"/>
        <charset val="134"/>
        <scheme val="minor"/>
      </rPr>
      <t xml:space="preserve">  </t>
    </r>
    <r>
      <rPr>
        <sz val="10"/>
        <color theme="1"/>
        <rFont val="宋体"/>
        <charset val="134"/>
      </rPr>
      <t>其他组织事务支出</t>
    </r>
  </si>
  <si>
    <t>国防支出</t>
  </si>
  <si>
    <t>其他国防支出</t>
  </si>
  <si>
    <r>
      <rPr>
        <sz val="10"/>
        <color theme="1"/>
        <rFont val="宋体"/>
        <charset val="134"/>
        <scheme val="minor"/>
      </rPr>
      <t xml:space="preserve">  </t>
    </r>
    <r>
      <rPr>
        <sz val="10"/>
        <color theme="1"/>
        <rFont val="宋体"/>
        <charset val="134"/>
      </rPr>
      <t>其他国防支出</t>
    </r>
  </si>
  <si>
    <t>公共安全支出</t>
  </si>
  <si>
    <t>公安</t>
  </si>
  <si>
    <r>
      <rPr>
        <sz val="10"/>
        <color theme="1"/>
        <rFont val="宋体"/>
        <charset val="134"/>
        <scheme val="minor"/>
      </rPr>
      <t xml:space="preserve">  </t>
    </r>
    <r>
      <rPr>
        <sz val="10"/>
        <color theme="1"/>
        <rFont val="宋体"/>
        <charset val="134"/>
      </rPr>
      <t>执法办案</t>
    </r>
  </si>
  <si>
    <t>其他公共安全支出</t>
  </si>
  <si>
    <r>
      <rPr>
        <sz val="10"/>
        <color theme="1"/>
        <rFont val="宋体"/>
        <charset val="134"/>
        <scheme val="minor"/>
      </rPr>
      <t xml:space="preserve">  </t>
    </r>
    <r>
      <rPr>
        <sz val="10"/>
        <color theme="1"/>
        <rFont val="宋体"/>
        <charset val="134"/>
      </rPr>
      <t>其他公共安全支出</t>
    </r>
  </si>
  <si>
    <t>教育支出</t>
  </si>
  <si>
    <t>进修及培训</t>
  </si>
  <si>
    <r>
      <rPr>
        <sz val="10"/>
        <color theme="1"/>
        <rFont val="宋体"/>
        <charset val="134"/>
        <scheme val="minor"/>
      </rPr>
      <t xml:space="preserve">  </t>
    </r>
    <r>
      <rPr>
        <sz val="10"/>
        <color theme="1"/>
        <rFont val="宋体"/>
        <charset val="134"/>
      </rPr>
      <t>培训支出</t>
    </r>
  </si>
  <si>
    <t>文化旅游体育与传媒支出</t>
  </si>
  <si>
    <t>文化和旅游</t>
  </si>
  <si>
    <r>
      <rPr>
        <sz val="10"/>
        <color theme="1"/>
        <rFont val="宋体"/>
        <charset val="134"/>
        <scheme val="minor"/>
      </rPr>
      <t xml:space="preserve">  </t>
    </r>
    <r>
      <rPr>
        <sz val="10"/>
        <color theme="1"/>
        <rFont val="宋体"/>
        <charset val="134"/>
      </rPr>
      <t>群众文化</t>
    </r>
  </si>
  <si>
    <r>
      <rPr>
        <sz val="10"/>
        <color theme="1"/>
        <rFont val="宋体"/>
        <charset val="134"/>
        <scheme val="minor"/>
      </rPr>
      <t xml:space="preserve">  </t>
    </r>
    <r>
      <rPr>
        <sz val="10"/>
        <color theme="1"/>
        <rFont val="宋体"/>
        <charset val="134"/>
      </rPr>
      <t>其他文化和旅游支出</t>
    </r>
  </si>
  <si>
    <t>社会保障和就业支出</t>
  </si>
  <si>
    <t>人力资源和社会保障管理事务</t>
  </si>
  <si>
    <r>
      <rPr>
        <sz val="10"/>
        <color theme="1"/>
        <rFont val="宋体"/>
        <charset val="134"/>
        <scheme val="minor"/>
      </rPr>
      <t xml:space="preserve">  </t>
    </r>
    <r>
      <rPr>
        <sz val="10"/>
        <color theme="1"/>
        <rFont val="宋体"/>
        <charset val="134"/>
      </rPr>
      <t>社会保险经办机构</t>
    </r>
  </si>
  <si>
    <t>民政管理事务</t>
  </si>
  <si>
    <r>
      <rPr>
        <sz val="10"/>
        <color theme="1"/>
        <rFont val="宋体"/>
        <charset val="134"/>
        <scheme val="minor"/>
      </rPr>
      <t xml:space="preserve">  </t>
    </r>
    <r>
      <rPr>
        <sz val="10"/>
        <color theme="1"/>
        <rFont val="宋体"/>
        <charset val="134"/>
      </rPr>
      <t>基层政权建设和社区治理</t>
    </r>
  </si>
  <si>
    <t>行政事业单位养老支出</t>
  </si>
  <si>
    <r>
      <rPr>
        <sz val="10"/>
        <color theme="1"/>
        <rFont val="宋体"/>
        <charset val="134"/>
        <scheme val="minor"/>
      </rPr>
      <t xml:space="preserve">  </t>
    </r>
    <r>
      <rPr>
        <sz val="10"/>
        <color theme="1"/>
        <rFont val="宋体"/>
        <charset val="134"/>
      </rPr>
      <t>行政单位离退休</t>
    </r>
  </si>
  <si>
    <r>
      <rPr>
        <sz val="10"/>
        <color theme="1"/>
        <rFont val="宋体"/>
        <charset val="134"/>
        <scheme val="minor"/>
      </rPr>
      <t xml:space="preserve">  </t>
    </r>
    <r>
      <rPr>
        <sz val="10"/>
        <color theme="1"/>
        <rFont val="宋体"/>
        <charset val="134"/>
      </rPr>
      <t>事业单位离退休</t>
    </r>
  </si>
  <si>
    <r>
      <rPr>
        <sz val="10"/>
        <color theme="1"/>
        <rFont val="宋体"/>
        <charset val="134"/>
        <scheme val="minor"/>
      </rPr>
      <t xml:space="preserve">  </t>
    </r>
    <r>
      <rPr>
        <sz val="10"/>
        <color theme="1"/>
        <rFont val="宋体"/>
        <charset val="134"/>
      </rPr>
      <t>机关事业单位基本养老保险缴费支出</t>
    </r>
  </si>
  <si>
    <r>
      <rPr>
        <sz val="10"/>
        <color theme="1"/>
        <rFont val="宋体"/>
        <charset val="134"/>
        <scheme val="minor"/>
      </rPr>
      <t xml:space="preserve">  </t>
    </r>
    <r>
      <rPr>
        <sz val="10"/>
        <color theme="1"/>
        <rFont val="宋体"/>
        <charset val="134"/>
      </rPr>
      <t>机关事业单位职业年金缴费支出</t>
    </r>
  </si>
  <si>
    <r>
      <rPr>
        <sz val="10"/>
        <color theme="1"/>
        <rFont val="宋体"/>
        <charset val="134"/>
        <scheme val="minor"/>
      </rPr>
      <t xml:space="preserve">  </t>
    </r>
    <r>
      <rPr>
        <sz val="10"/>
        <color theme="1"/>
        <rFont val="宋体"/>
        <charset val="134"/>
      </rPr>
      <t>其他行政事业单位养老支出</t>
    </r>
  </si>
  <si>
    <t>就业补助</t>
  </si>
  <si>
    <r>
      <rPr>
        <sz val="10"/>
        <color theme="1"/>
        <rFont val="宋体"/>
        <charset val="134"/>
        <scheme val="minor"/>
      </rPr>
      <t xml:space="preserve">  </t>
    </r>
    <r>
      <rPr>
        <sz val="10"/>
        <color theme="1"/>
        <rFont val="宋体"/>
        <charset val="134"/>
      </rPr>
      <t>社会保险补贴</t>
    </r>
  </si>
  <si>
    <r>
      <rPr>
        <sz val="10"/>
        <color theme="1"/>
        <rFont val="宋体"/>
        <charset val="134"/>
        <scheme val="minor"/>
      </rPr>
      <t xml:space="preserve">  </t>
    </r>
    <r>
      <rPr>
        <sz val="10"/>
        <color theme="1"/>
        <rFont val="宋体"/>
        <charset val="134"/>
      </rPr>
      <t>公益性岗位补贴</t>
    </r>
  </si>
  <si>
    <r>
      <rPr>
        <sz val="10"/>
        <color theme="1"/>
        <rFont val="宋体"/>
        <charset val="134"/>
        <scheme val="minor"/>
      </rPr>
      <t xml:space="preserve">  </t>
    </r>
    <r>
      <rPr>
        <sz val="10"/>
        <color theme="1"/>
        <rFont val="宋体"/>
        <charset val="134"/>
      </rPr>
      <t>其他就业补助支出</t>
    </r>
  </si>
  <si>
    <t>抚恤</t>
  </si>
  <si>
    <r>
      <rPr>
        <sz val="10"/>
        <color theme="1"/>
        <rFont val="宋体"/>
        <charset val="134"/>
        <scheme val="minor"/>
      </rPr>
      <t xml:space="preserve">  </t>
    </r>
    <r>
      <rPr>
        <sz val="10"/>
        <color theme="1"/>
        <rFont val="宋体"/>
        <charset val="134"/>
      </rPr>
      <t>死亡抚恤</t>
    </r>
  </si>
  <si>
    <r>
      <rPr>
        <sz val="10"/>
        <color theme="1"/>
        <rFont val="宋体"/>
        <charset val="134"/>
        <scheme val="minor"/>
      </rPr>
      <t xml:space="preserve">  </t>
    </r>
    <r>
      <rPr>
        <sz val="10"/>
        <color theme="1"/>
        <rFont val="宋体"/>
        <charset val="134"/>
      </rPr>
      <t>其他优抚支出</t>
    </r>
  </si>
  <si>
    <t>退役安置</t>
  </si>
  <si>
    <r>
      <rPr>
        <sz val="10"/>
        <color theme="1"/>
        <rFont val="宋体"/>
        <charset val="134"/>
        <scheme val="minor"/>
      </rPr>
      <t xml:space="preserve">  </t>
    </r>
    <r>
      <rPr>
        <sz val="10"/>
        <color theme="1"/>
        <rFont val="宋体"/>
        <charset val="134"/>
      </rPr>
      <t>其他退役安置支出</t>
    </r>
  </si>
  <si>
    <t>社会福利</t>
  </si>
  <si>
    <r>
      <rPr>
        <sz val="10"/>
        <color theme="1"/>
        <rFont val="宋体"/>
        <charset val="134"/>
        <scheme val="minor"/>
      </rPr>
      <t xml:space="preserve">  </t>
    </r>
    <r>
      <rPr>
        <sz val="10"/>
        <color theme="1"/>
        <rFont val="宋体"/>
        <charset val="134"/>
      </rPr>
      <t>老年福利</t>
    </r>
  </si>
  <si>
    <t>残疾人事业</t>
  </si>
  <si>
    <r>
      <rPr>
        <sz val="10"/>
        <color theme="1"/>
        <rFont val="宋体"/>
        <charset val="134"/>
        <scheme val="minor"/>
      </rPr>
      <t xml:space="preserve">  </t>
    </r>
    <r>
      <rPr>
        <sz val="10"/>
        <color theme="1"/>
        <rFont val="宋体"/>
        <charset val="134"/>
      </rPr>
      <t>其他残疾人事业支出</t>
    </r>
  </si>
  <si>
    <t>特困人员救助供养</t>
  </si>
  <si>
    <r>
      <rPr>
        <sz val="10"/>
        <color theme="1"/>
        <rFont val="宋体"/>
        <charset val="134"/>
        <scheme val="minor"/>
      </rPr>
      <t xml:space="preserve">  </t>
    </r>
    <r>
      <rPr>
        <sz val="10"/>
        <color theme="1"/>
        <rFont val="宋体"/>
        <charset val="134"/>
      </rPr>
      <t>城市特困人员救助供养支出</t>
    </r>
  </si>
  <si>
    <r>
      <rPr>
        <sz val="10"/>
        <color theme="1"/>
        <rFont val="宋体"/>
        <charset val="134"/>
        <scheme val="minor"/>
      </rPr>
      <t xml:space="preserve">  </t>
    </r>
    <r>
      <rPr>
        <sz val="10"/>
        <color theme="1"/>
        <rFont val="宋体"/>
        <charset val="134"/>
      </rPr>
      <t>农村特困人员救助供养支出</t>
    </r>
  </si>
  <si>
    <t>退役军人管理事务</t>
  </si>
  <si>
    <t>其他社会保障和就业支出</t>
  </si>
  <si>
    <r>
      <rPr>
        <sz val="10"/>
        <color theme="1"/>
        <rFont val="宋体"/>
        <charset val="134"/>
        <scheme val="minor"/>
      </rPr>
      <t xml:space="preserve">  </t>
    </r>
    <r>
      <rPr>
        <sz val="10"/>
        <color theme="1"/>
        <rFont val="宋体"/>
        <charset val="134"/>
      </rPr>
      <t>其他社会保障和就业支出</t>
    </r>
  </si>
  <si>
    <t>卫生健康支出</t>
  </si>
  <si>
    <t>公共卫生</t>
  </si>
  <si>
    <r>
      <rPr>
        <sz val="10"/>
        <color theme="1"/>
        <rFont val="宋体"/>
        <charset val="134"/>
        <scheme val="minor"/>
      </rPr>
      <t xml:space="preserve">  </t>
    </r>
    <r>
      <rPr>
        <sz val="10"/>
        <color theme="1"/>
        <rFont val="宋体"/>
        <charset val="134"/>
      </rPr>
      <t>基本公共卫生服务</t>
    </r>
  </si>
  <si>
    <r>
      <rPr>
        <sz val="10"/>
        <color theme="1"/>
        <rFont val="宋体"/>
        <charset val="134"/>
        <scheme val="minor"/>
      </rPr>
      <t xml:space="preserve">  </t>
    </r>
    <r>
      <rPr>
        <sz val="10"/>
        <color theme="1"/>
        <rFont val="宋体"/>
        <charset val="134"/>
      </rPr>
      <t>重大公共卫生服务</t>
    </r>
  </si>
  <si>
    <t>行政事业单位医疗</t>
  </si>
  <si>
    <r>
      <rPr>
        <sz val="10"/>
        <color theme="1"/>
        <rFont val="宋体"/>
        <charset val="134"/>
        <scheme val="minor"/>
      </rPr>
      <t xml:space="preserve">  </t>
    </r>
    <r>
      <rPr>
        <sz val="10"/>
        <color theme="1"/>
        <rFont val="宋体"/>
        <charset val="134"/>
      </rPr>
      <t>行政单位医疗</t>
    </r>
  </si>
  <si>
    <r>
      <rPr>
        <sz val="10"/>
        <color theme="1"/>
        <rFont val="宋体"/>
        <charset val="134"/>
        <scheme val="minor"/>
      </rPr>
      <t xml:space="preserve">  </t>
    </r>
    <r>
      <rPr>
        <sz val="10"/>
        <color theme="1"/>
        <rFont val="宋体"/>
        <charset val="134"/>
      </rPr>
      <t>事业单位医疗</t>
    </r>
  </si>
  <si>
    <t>节能环保支出</t>
  </si>
  <si>
    <t>污染防治</t>
  </si>
  <si>
    <r>
      <rPr>
        <sz val="10"/>
        <color theme="1"/>
        <rFont val="宋体"/>
        <charset val="134"/>
        <scheme val="minor"/>
      </rPr>
      <t xml:space="preserve">  </t>
    </r>
    <r>
      <rPr>
        <sz val="10"/>
        <color theme="1"/>
        <rFont val="宋体"/>
        <charset val="134"/>
      </rPr>
      <t>水体</t>
    </r>
  </si>
  <si>
    <r>
      <rPr>
        <sz val="10"/>
        <color theme="1"/>
        <rFont val="宋体"/>
        <charset val="134"/>
        <scheme val="minor"/>
      </rPr>
      <t xml:space="preserve">  </t>
    </r>
    <r>
      <rPr>
        <sz val="10"/>
        <color theme="1"/>
        <rFont val="宋体"/>
        <charset val="134"/>
      </rPr>
      <t>固体废弃物与化学品</t>
    </r>
  </si>
  <si>
    <t>自然生态保护</t>
  </si>
  <si>
    <r>
      <rPr>
        <sz val="10"/>
        <color theme="1"/>
        <rFont val="宋体"/>
        <charset val="134"/>
        <scheme val="minor"/>
      </rPr>
      <t xml:space="preserve">  </t>
    </r>
    <r>
      <rPr>
        <sz val="10"/>
        <color theme="1"/>
        <rFont val="宋体"/>
        <charset val="134"/>
      </rPr>
      <t>农村环境保护</t>
    </r>
  </si>
  <si>
    <t>能源节约利用</t>
  </si>
  <si>
    <r>
      <rPr>
        <sz val="10"/>
        <color theme="1"/>
        <rFont val="宋体"/>
        <charset val="134"/>
        <scheme val="minor"/>
      </rPr>
      <t xml:space="preserve">  </t>
    </r>
    <r>
      <rPr>
        <sz val="10"/>
        <color theme="1"/>
        <rFont val="宋体"/>
        <charset val="134"/>
      </rPr>
      <t>能源节约利用</t>
    </r>
  </si>
  <si>
    <t>城乡社区支出</t>
  </si>
  <si>
    <t>国有土地使用权出让收入安排的支出</t>
  </si>
  <si>
    <r>
      <rPr>
        <sz val="10"/>
        <color theme="1"/>
        <rFont val="宋体"/>
        <charset val="134"/>
        <scheme val="minor"/>
      </rPr>
      <t xml:space="preserve">  </t>
    </r>
    <r>
      <rPr>
        <sz val="10"/>
        <color theme="1"/>
        <rFont val="宋体"/>
        <charset val="134"/>
      </rPr>
      <t>农村基础设施建设支出</t>
    </r>
  </si>
  <si>
    <r>
      <rPr>
        <sz val="10"/>
        <color theme="1"/>
        <rFont val="宋体"/>
        <charset val="134"/>
        <scheme val="minor"/>
      </rPr>
      <t xml:space="preserve">  </t>
    </r>
    <r>
      <rPr>
        <sz val="10"/>
        <color theme="1"/>
        <rFont val="宋体"/>
        <charset val="134"/>
      </rPr>
      <t>其他国有土地使用权出让收入安排的支出</t>
    </r>
  </si>
  <si>
    <t>农林水支出</t>
  </si>
  <si>
    <t>农业农村</t>
  </si>
  <si>
    <r>
      <rPr>
        <sz val="10"/>
        <color theme="1"/>
        <rFont val="宋体"/>
        <charset val="134"/>
        <scheme val="minor"/>
      </rPr>
      <t xml:space="preserve">  </t>
    </r>
    <r>
      <rPr>
        <sz val="10"/>
        <color theme="1"/>
        <rFont val="宋体"/>
        <charset val="134"/>
      </rPr>
      <t>病虫害控制</t>
    </r>
  </si>
  <si>
    <r>
      <rPr>
        <sz val="10"/>
        <color theme="1"/>
        <rFont val="宋体"/>
        <charset val="134"/>
        <scheme val="minor"/>
      </rPr>
      <t xml:space="preserve">  </t>
    </r>
    <r>
      <rPr>
        <sz val="10"/>
        <color theme="1"/>
        <rFont val="宋体"/>
        <charset val="134"/>
      </rPr>
      <t>农业生产发展</t>
    </r>
  </si>
  <si>
    <r>
      <rPr>
        <sz val="10"/>
        <color theme="1"/>
        <rFont val="宋体"/>
        <charset val="134"/>
        <scheme val="minor"/>
      </rPr>
      <t xml:space="preserve">  </t>
    </r>
    <r>
      <rPr>
        <sz val="10"/>
        <color theme="1"/>
        <rFont val="宋体"/>
        <charset val="134"/>
      </rPr>
      <t>农村社会事业</t>
    </r>
  </si>
  <si>
    <r>
      <rPr>
        <sz val="10"/>
        <color theme="1"/>
        <rFont val="宋体"/>
        <charset val="134"/>
        <scheme val="minor"/>
      </rPr>
      <t xml:space="preserve">  </t>
    </r>
    <r>
      <rPr>
        <sz val="10"/>
        <color theme="1"/>
        <rFont val="宋体"/>
        <charset val="134"/>
      </rPr>
      <t>农业资源保护修复与利用</t>
    </r>
  </si>
  <si>
    <r>
      <rPr>
        <sz val="10"/>
        <color theme="1"/>
        <rFont val="宋体"/>
        <charset val="134"/>
        <scheme val="minor"/>
      </rPr>
      <t xml:space="preserve">  </t>
    </r>
    <r>
      <rPr>
        <sz val="10"/>
        <color theme="1"/>
        <rFont val="宋体"/>
        <charset val="134"/>
      </rPr>
      <t>对高校毕业生到基层任职补助</t>
    </r>
  </si>
  <si>
    <t>林业和草原</t>
  </si>
  <si>
    <r>
      <rPr>
        <sz val="10"/>
        <color theme="1"/>
        <rFont val="宋体"/>
        <charset val="134"/>
        <scheme val="minor"/>
      </rPr>
      <t xml:space="preserve">  </t>
    </r>
    <r>
      <rPr>
        <sz val="10"/>
        <color theme="1"/>
        <rFont val="宋体"/>
        <charset val="134"/>
      </rPr>
      <t>森林资源培育</t>
    </r>
  </si>
  <si>
    <r>
      <rPr>
        <sz val="10"/>
        <color theme="1"/>
        <rFont val="宋体"/>
        <charset val="134"/>
        <scheme val="minor"/>
      </rPr>
      <t xml:space="preserve">  </t>
    </r>
    <r>
      <rPr>
        <sz val="10"/>
        <color theme="1"/>
        <rFont val="宋体"/>
        <charset val="134"/>
      </rPr>
      <t>森林资源管理</t>
    </r>
  </si>
  <si>
    <t>水利</t>
  </si>
  <si>
    <r>
      <rPr>
        <sz val="10"/>
        <color theme="1"/>
        <rFont val="宋体"/>
        <charset val="134"/>
        <scheme val="minor"/>
      </rPr>
      <t xml:space="preserve">  </t>
    </r>
    <r>
      <rPr>
        <sz val="10"/>
        <color theme="1"/>
        <rFont val="宋体"/>
        <charset val="134"/>
      </rPr>
      <t>江河湖库水系综合整治</t>
    </r>
  </si>
  <si>
    <r>
      <rPr>
        <sz val="10"/>
        <color theme="1"/>
        <rFont val="宋体"/>
        <charset val="134"/>
        <scheme val="minor"/>
      </rPr>
      <t xml:space="preserve">  </t>
    </r>
    <r>
      <rPr>
        <sz val="10"/>
        <color theme="1"/>
        <rFont val="宋体"/>
        <charset val="134"/>
      </rPr>
      <t>农村人畜饮水</t>
    </r>
  </si>
  <si>
    <t>扶贫</t>
  </si>
  <si>
    <r>
      <rPr>
        <sz val="10"/>
        <color theme="1"/>
        <rFont val="宋体"/>
        <charset val="134"/>
        <scheme val="minor"/>
      </rPr>
      <t xml:space="preserve">  </t>
    </r>
    <r>
      <rPr>
        <sz val="10"/>
        <color theme="1"/>
        <rFont val="宋体"/>
        <charset val="134"/>
      </rPr>
      <t>其他扶贫支出</t>
    </r>
  </si>
  <si>
    <t>农村综合改革</t>
  </si>
  <si>
    <r>
      <rPr>
        <sz val="10"/>
        <color theme="1"/>
        <rFont val="宋体"/>
        <charset val="134"/>
        <scheme val="minor"/>
      </rPr>
      <t xml:space="preserve">  </t>
    </r>
    <r>
      <rPr>
        <sz val="10"/>
        <color theme="1"/>
        <rFont val="宋体"/>
        <charset val="134"/>
      </rPr>
      <t>对村级公益事业建设的补助</t>
    </r>
  </si>
  <si>
    <r>
      <rPr>
        <sz val="10"/>
        <color theme="1"/>
        <rFont val="宋体"/>
        <charset val="134"/>
        <scheme val="minor"/>
      </rPr>
      <t xml:space="preserve">  </t>
    </r>
    <r>
      <rPr>
        <sz val="10"/>
        <color theme="1"/>
        <rFont val="宋体"/>
        <charset val="134"/>
      </rPr>
      <t>对村民委员会和村党支部的补助</t>
    </r>
  </si>
  <si>
    <t>交通运输支出</t>
  </si>
  <si>
    <t>公路水路运输</t>
  </si>
  <si>
    <r>
      <rPr>
        <sz val="10"/>
        <color theme="1"/>
        <rFont val="宋体"/>
        <charset val="134"/>
        <scheme val="minor"/>
      </rPr>
      <t xml:space="preserve">  </t>
    </r>
    <r>
      <rPr>
        <sz val="10"/>
        <color theme="1"/>
        <rFont val="宋体"/>
        <charset val="134"/>
      </rPr>
      <t>公路养护</t>
    </r>
  </si>
  <si>
    <t>车辆购置税支出</t>
  </si>
  <si>
    <r>
      <rPr>
        <sz val="10"/>
        <color theme="1"/>
        <rFont val="宋体"/>
        <charset val="134"/>
        <scheme val="minor"/>
      </rPr>
      <t xml:space="preserve">  </t>
    </r>
    <r>
      <rPr>
        <sz val="10"/>
        <color theme="1"/>
        <rFont val="宋体"/>
        <charset val="134"/>
      </rPr>
      <t>车辆购置税用于公路等基础设施建设支出</t>
    </r>
  </si>
  <si>
    <r>
      <rPr>
        <sz val="10"/>
        <color theme="1"/>
        <rFont val="宋体"/>
        <charset val="134"/>
        <scheme val="minor"/>
      </rPr>
      <t xml:space="preserve">  </t>
    </r>
    <r>
      <rPr>
        <sz val="10"/>
        <color theme="1"/>
        <rFont val="宋体"/>
        <charset val="134"/>
      </rPr>
      <t>车辆购置税用于农村公路建设支出</t>
    </r>
  </si>
  <si>
    <t>商业服务业等支出</t>
  </si>
  <si>
    <t>商业流通事务</t>
  </si>
  <si>
    <r>
      <rPr>
        <sz val="10"/>
        <color theme="1"/>
        <rFont val="宋体"/>
        <charset val="134"/>
        <scheme val="minor"/>
      </rPr>
      <t xml:space="preserve">  </t>
    </r>
    <r>
      <rPr>
        <sz val="10"/>
        <color theme="1"/>
        <rFont val="宋体"/>
        <charset val="134"/>
      </rPr>
      <t>其他商业流通事务支出</t>
    </r>
  </si>
  <si>
    <t>住房保障支出</t>
  </si>
  <si>
    <t>保障性安居工程支出</t>
  </si>
  <si>
    <r>
      <rPr>
        <sz val="10"/>
        <color theme="1"/>
        <rFont val="宋体"/>
        <charset val="134"/>
        <scheme val="minor"/>
      </rPr>
      <t xml:space="preserve">  </t>
    </r>
    <r>
      <rPr>
        <sz val="10"/>
        <color theme="1"/>
        <rFont val="宋体"/>
        <charset val="134"/>
      </rPr>
      <t>农村危房改造</t>
    </r>
  </si>
  <si>
    <t>住房改革支出</t>
  </si>
  <si>
    <r>
      <rPr>
        <sz val="10"/>
        <color theme="1"/>
        <rFont val="宋体"/>
        <charset val="134"/>
        <scheme val="minor"/>
      </rPr>
      <t xml:space="preserve">  </t>
    </r>
    <r>
      <rPr>
        <sz val="10"/>
        <color theme="1"/>
        <rFont val="宋体"/>
        <charset val="134"/>
      </rPr>
      <t>住房公积金</t>
    </r>
  </si>
  <si>
    <t>灾害防治及应急管理支出</t>
  </si>
  <si>
    <t>自然灾害防治</t>
  </si>
  <si>
    <r>
      <rPr>
        <sz val="10"/>
        <color theme="1"/>
        <rFont val="宋体"/>
        <charset val="134"/>
        <scheme val="minor"/>
      </rPr>
      <t xml:space="preserve">  </t>
    </r>
    <r>
      <rPr>
        <sz val="10"/>
        <color theme="1"/>
        <rFont val="宋体"/>
        <charset val="134"/>
      </rPr>
      <t>地质灾害防治</t>
    </r>
  </si>
  <si>
    <t>自然灾害救灾及恢复重建支出</t>
  </si>
  <si>
    <r>
      <rPr>
        <sz val="10"/>
        <color theme="1"/>
        <rFont val="宋体"/>
        <charset val="134"/>
        <scheme val="minor"/>
      </rPr>
      <t xml:space="preserve">  </t>
    </r>
    <r>
      <rPr>
        <sz val="10"/>
        <color theme="1"/>
        <rFont val="宋体"/>
        <charset val="134"/>
      </rPr>
      <t>自然灾害救灾补助</t>
    </r>
  </si>
  <si>
    <t>其他支出</t>
  </si>
  <si>
    <t>彩票公益金安排的支出</t>
  </si>
  <si>
    <r>
      <rPr>
        <sz val="10"/>
        <color theme="1"/>
        <rFont val="宋体"/>
        <charset val="134"/>
        <scheme val="minor"/>
      </rPr>
      <t xml:space="preserve">  </t>
    </r>
    <r>
      <rPr>
        <sz val="10"/>
        <color theme="1"/>
        <rFont val="宋体"/>
        <charset val="134"/>
      </rPr>
      <t>用于社会福利的彩票公益金支出</t>
    </r>
  </si>
  <si>
    <r>
      <rPr>
        <sz val="10"/>
        <color theme="1"/>
        <rFont val="宋体"/>
        <charset val="134"/>
        <scheme val="minor"/>
      </rPr>
      <t xml:space="preserve">  </t>
    </r>
    <r>
      <rPr>
        <sz val="10"/>
        <color theme="1"/>
        <rFont val="宋体"/>
        <charset val="134"/>
      </rPr>
      <t>用于体育事业的彩票公益金支出</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</si>
  <si>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</si>
  <si>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</si>
  <si>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</si>
  <si>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</si>
  <si>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</si>
  <si>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</si>
  <si>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</si>
  <si>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</si>
  <si>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</si>
  <si>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</si>
  <si>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</si>
  <si>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</si>
  <si>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</si>
  <si>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</si>
  <si>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</si>
  <si>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</si>
  <si>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</si>
  <si>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</si>
  <si>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</si>
  <si>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</si>
  <si>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</si>
  <si>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</si>
  <si>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</si>
  <si>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</si>
  <si>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</si>
  <si>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</si>
  <si>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</si>
  <si>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</si>
  <si>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</si>
  <si>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</si>
  <si>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</si>
  <si>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</si>
  <si>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</si>
  <si>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</si>
  <si>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</si>
  <si>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</si>
  <si>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</si>
  <si>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r>
      <rPr>
        <sz val="10"/>
        <rFont val="宋体"/>
        <charset val="134"/>
        <scheme val="minor"/>
      </rPr>
      <t xml:space="preserve">  </t>
    </r>
    <r>
      <rPr>
        <sz val="10"/>
        <rFont val="宋体"/>
        <charset val="134"/>
      </rPr>
      <t>基本工资</t>
    </r>
  </si>
  <si>
    <r>
      <rPr>
        <sz val="10"/>
        <rFont val="宋体"/>
        <charset val="134"/>
        <scheme val="minor"/>
      </rPr>
      <t xml:space="preserve">  </t>
    </r>
    <r>
      <rPr>
        <sz val="10"/>
        <rFont val="宋体"/>
        <charset val="134"/>
      </rPr>
      <t>办公费</t>
    </r>
  </si>
  <si>
    <r>
      <rPr>
        <sz val="10"/>
        <rFont val="宋体"/>
        <charset val="134"/>
        <scheme val="minor"/>
      </rPr>
      <t xml:space="preserve">  </t>
    </r>
    <r>
      <rPr>
        <sz val="10"/>
        <rFont val="宋体"/>
        <charset val="134"/>
      </rPr>
      <t>津贴补贴</t>
    </r>
  </si>
  <si>
    <r>
      <rPr>
        <sz val="10"/>
        <rFont val="宋体"/>
        <charset val="134"/>
        <scheme val="minor"/>
      </rPr>
      <t xml:space="preserve">  </t>
    </r>
    <r>
      <rPr>
        <sz val="10"/>
        <rFont val="宋体"/>
        <charset val="134"/>
      </rPr>
      <t>水费</t>
    </r>
  </si>
  <si>
    <r>
      <rPr>
        <sz val="10"/>
        <rFont val="宋体"/>
        <charset val="134"/>
        <scheme val="minor"/>
      </rPr>
      <t xml:space="preserve">  </t>
    </r>
    <r>
      <rPr>
        <sz val="10"/>
        <rFont val="宋体"/>
        <charset val="134"/>
      </rPr>
      <t>奖金</t>
    </r>
  </si>
  <si>
    <r>
      <rPr>
        <sz val="10"/>
        <rFont val="宋体"/>
        <charset val="134"/>
        <scheme val="minor"/>
      </rPr>
      <t xml:space="preserve">  </t>
    </r>
    <r>
      <rPr>
        <sz val="10"/>
        <rFont val="宋体"/>
        <charset val="134"/>
      </rPr>
      <t>电费</t>
    </r>
  </si>
  <si>
    <r>
      <rPr>
        <sz val="10"/>
        <rFont val="宋体"/>
        <charset val="134"/>
        <scheme val="minor"/>
      </rPr>
      <t xml:space="preserve">  </t>
    </r>
    <r>
      <rPr>
        <sz val="10"/>
        <rFont val="宋体"/>
        <charset val="134"/>
      </rPr>
      <t>伙食补助费</t>
    </r>
  </si>
  <si>
    <r>
      <rPr>
        <sz val="10"/>
        <rFont val="宋体"/>
        <charset val="134"/>
        <scheme val="minor"/>
      </rPr>
      <t xml:space="preserve">  </t>
    </r>
    <r>
      <rPr>
        <sz val="10"/>
        <rFont val="宋体"/>
        <charset val="134"/>
      </rPr>
      <t>差旅费</t>
    </r>
  </si>
  <si>
    <r>
      <rPr>
        <sz val="10"/>
        <rFont val="宋体"/>
        <charset val="134"/>
        <scheme val="minor"/>
      </rPr>
      <t xml:space="preserve">  </t>
    </r>
    <r>
      <rPr>
        <sz val="10"/>
        <rFont val="宋体"/>
        <charset val="134"/>
      </rPr>
      <t>绩效工资</t>
    </r>
  </si>
  <si>
    <r>
      <rPr>
        <sz val="10"/>
        <rFont val="宋体"/>
        <charset val="134"/>
        <scheme val="minor"/>
      </rPr>
      <t xml:space="preserve">  </t>
    </r>
    <r>
      <rPr>
        <sz val="10"/>
        <rFont val="宋体"/>
        <charset val="134"/>
      </rPr>
      <t>维修（护）费</t>
    </r>
  </si>
  <si>
    <r>
      <rPr>
        <sz val="10"/>
        <rFont val="宋体"/>
        <charset val="134"/>
        <scheme val="minor"/>
      </rPr>
      <t xml:space="preserve">  </t>
    </r>
    <r>
      <rPr>
        <sz val="10"/>
        <rFont val="宋体"/>
        <charset val="134"/>
      </rPr>
      <t>机关事业单位基本养老保险费</t>
    </r>
  </si>
  <si>
    <r>
      <rPr>
        <sz val="10"/>
        <rFont val="宋体"/>
        <charset val="134"/>
        <scheme val="minor"/>
      </rPr>
      <t xml:space="preserve">  </t>
    </r>
    <r>
      <rPr>
        <sz val="10"/>
        <rFont val="宋体"/>
        <charset val="134"/>
      </rPr>
      <t>会议费</t>
    </r>
  </si>
  <si>
    <r>
      <rPr>
        <sz val="10"/>
        <rFont val="宋体"/>
        <charset val="134"/>
        <scheme val="minor"/>
      </rPr>
      <t xml:space="preserve">  </t>
    </r>
    <r>
      <rPr>
        <sz val="10"/>
        <rFont val="宋体"/>
        <charset val="134"/>
      </rPr>
      <t>职业年金缴费</t>
    </r>
  </si>
  <si>
    <r>
      <rPr>
        <sz val="10"/>
        <rFont val="宋体"/>
        <charset val="134"/>
        <scheme val="minor"/>
      </rPr>
      <t xml:space="preserve">  </t>
    </r>
    <r>
      <rPr>
        <sz val="10"/>
        <rFont val="宋体"/>
        <charset val="134"/>
      </rPr>
      <t>培训费</t>
    </r>
  </si>
  <si>
    <r>
      <rPr>
        <sz val="10"/>
        <rFont val="宋体"/>
        <charset val="134"/>
        <scheme val="minor"/>
      </rPr>
      <t xml:space="preserve">  </t>
    </r>
    <r>
      <rPr>
        <sz val="10"/>
        <rFont val="宋体"/>
        <charset val="134"/>
      </rPr>
      <t>职工基本医疗保险缴费</t>
    </r>
  </si>
  <si>
    <r>
      <rPr>
        <sz val="10"/>
        <rFont val="宋体"/>
        <charset val="134"/>
        <scheme val="minor"/>
      </rPr>
      <t xml:space="preserve">  </t>
    </r>
    <r>
      <rPr>
        <sz val="10"/>
        <rFont val="宋体"/>
        <charset val="134"/>
      </rPr>
      <t>委托业务费</t>
    </r>
  </si>
  <si>
    <r>
      <rPr>
        <sz val="10"/>
        <rFont val="宋体"/>
        <charset val="134"/>
        <scheme val="minor"/>
      </rPr>
      <t xml:space="preserve">  </t>
    </r>
    <r>
      <rPr>
        <sz val="10"/>
        <rFont val="宋体"/>
        <charset val="134"/>
      </rPr>
      <t>其他社会保障缴费</t>
    </r>
  </si>
  <si>
    <r>
      <rPr>
        <sz val="10"/>
        <rFont val="宋体"/>
        <charset val="134"/>
        <scheme val="minor"/>
      </rPr>
      <t xml:space="preserve">  </t>
    </r>
    <r>
      <rPr>
        <sz val="10"/>
        <rFont val="宋体"/>
        <charset val="134"/>
      </rPr>
      <t>工会经费</t>
    </r>
  </si>
  <si>
    <r>
      <rPr>
        <sz val="10"/>
        <rFont val="宋体"/>
        <charset val="134"/>
        <scheme val="minor"/>
      </rPr>
      <t xml:space="preserve">  </t>
    </r>
    <r>
      <rPr>
        <sz val="10"/>
        <rFont val="宋体"/>
        <charset val="134"/>
      </rPr>
      <t>住房公积金</t>
    </r>
  </si>
  <si>
    <r>
      <rPr>
        <sz val="10"/>
        <rFont val="宋体"/>
        <charset val="134"/>
        <scheme val="minor"/>
      </rPr>
      <t xml:space="preserve">  </t>
    </r>
    <r>
      <rPr>
        <sz val="10"/>
        <rFont val="宋体"/>
        <charset val="134"/>
      </rPr>
      <t>公务用车运行维护费</t>
    </r>
  </si>
  <si>
    <r>
      <rPr>
        <sz val="10"/>
        <rFont val="宋体"/>
        <charset val="134"/>
        <scheme val="minor"/>
      </rPr>
      <t xml:space="preserve">  </t>
    </r>
    <r>
      <rPr>
        <sz val="10"/>
        <rFont val="宋体"/>
        <charset val="134"/>
      </rPr>
      <t>医疗费</t>
    </r>
  </si>
  <si>
    <r>
      <rPr>
        <sz val="10"/>
        <rFont val="宋体"/>
        <charset val="134"/>
        <scheme val="minor"/>
      </rPr>
      <t xml:space="preserve">  </t>
    </r>
    <r>
      <rPr>
        <sz val="10"/>
        <rFont val="宋体"/>
        <charset val="134"/>
      </rPr>
      <t>其他交通费用</t>
    </r>
  </si>
  <si>
    <r>
      <rPr>
        <sz val="10"/>
        <rFont val="宋体"/>
        <charset val="134"/>
        <scheme val="minor"/>
      </rPr>
      <t xml:space="preserve">  </t>
    </r>
    <r>
      <rPr>
        <sz val="10"/>
        <rFont val="宋体"/>
        <charset val="134"/>
      </rPr>
      <t>其他工资福利支出</t>
    </r>
  </si>
  <si>
    <r>
      <rPr>
        <sz val="10"/>
        <rFont val="宋体"/>
        <charset val="134"/>
        <scheme val="minor"/>
      </rPr>
      <t xml:space="preserve">  </t>
    </r>
    <r>
      <rPr>
        <sz val="10"/>
        <rFont val="宋体"/>
        <charset val="134"/>
      </rPr>
      <t>其他商品和服务支出</t>
    </r>
  </si>
  <si>
    <t>对个人和家庭的补助</t>
  </si>
  <si>
    <r>
      <rPr>
        <sz val="10"/>
        <rFont val="宋体"/>
        <charset val="134"/>
        <scheme val="minor"/>
      </rPr>
      <t xml:space="preserve">  </t>
    </r>
    <r>
      <rPr>
        <sz val="10"/>
        <rFont val="宋体"/>
        <charset val="134"/>
      </rPr>
      <t>生活补助</t>
    </r>
  </si>
  <si>
    <r>
      <rPr>
        <sz val="10"/>
        <rFont val="宋体"/>
        <charset val="134"/>
        <scheme val="minor"/>
      </rPr>
      <t xml:space="preserve">  </t>
    </r>
    <r>
      <rPr>
        <sz val="10"/>
        <rFont val="宋体"/>
        <charset val="134"/>
      </rPr>
      <t>医疗费补助</t>
    </r>
  </si>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</sst>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176" formatCode="_(* #,##0.00_);_(* \(#,##0.00\);_(* &quot;-&quot;??_);_(@_)"/>
    <numFmt numFmtId="43" formatCode="_ * #,##0.00_ ;_ * \-#,##0.00_ ;_ * &quot;-&quot;??_ ;_ @_ "/>
    <numFmt numFmtId="177" formatCode="_(\$* #,##0_);_(\$* \(#,##0\);_(\$* &quot;-&quot;_);_(@_)"/>
    <numFmt numFmtId="178" formatCode="0.00_);[Red]\(0.00\)"/>
  </numFmts>
  <fonts count="7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scheme val="minor"/>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0"/>
      <color theme="1"/>
      <name val="宋体"/>
      <charset val="134"/>
      <scheme val="minor"/>
    </font>
    <font>
      <b/>
      <sz val="10"/>
      <name val="宋体"/>
      <charset val="134"/>
      <scheme val="minor"/>
    </font>
    <font>
      <sz val="10"/>
      <color theme="1"/>
      <name val="宋体"/>
      <charset val="134"/>
      <scheme val="minor"/>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b/>
      <sz val="9"/>
      <color theme="1"/>
      <name val="宋体"/>
      <charset val="134"/>
      <scheme val="minor"/>
    </font>
    <font>
      <sz val="11"/>
      <name val="Arial"/>
      <charset val="134"/>
    </font>
    <font>
      <sz val="11"/>
      <color indexed="8"/>
      <name val="仿宋"/>
      <charset val="134"/>
    </font>
    <font>
      <b/>
      <sz val="11"/>
      <color indexed="8"/>
      <name val="仿宋"/>
      <charset val="134"/>
    </font>
    <font>
      <sz val="10"/>
      <color indexed="8"/>
      <name val="仿宋"/>
      <charset val="134"/>
    </font>
    <font>
      <sz val="10"/>
      <color rgb="FF000000"/>
      <name val="宋体"/>
      <charset val="134"/>
      <scheme val="minor"/>
    </font>
    <font>
      <b/>
      <sz val="10"/>
      <color rgb="FF000000"/>
      <name val="宋体"/>
      <charset val="134"/>
      <scheme val="minor"/>
    </font>
    <font>
      <sz val="10"/>
      <name val="Arial"/>
      <charset val="134"/>
    </font>
    <font>
      <sz val="11"/>
      <color indexed="9"/>
      <name val="宋体"/>
      <charset val="134"/>
    </font>
    <font>
      <sz val="11"/>
      <color theme="0"/>
      <name val="宋体"/>
      <charset val="0"/>
      <scheme val="minor"/>
    </font>
    <font>
      <i/>
      <sz val="11"/>
      <color rgb="FF7F7F7F"/>
      <name val="宋体"/>
      <charset val="0"/>
      <scheme val="minor"/>
    </font>
    <font>
      <sz val="11"/>
      <color indexed="60"/>
      <name val="宋体"/>
      <charset val="134"/>
    </font>
    <font>
      <sz val="11"/>
      <color indexed="42"/>
      <name val="宋体"/>
      <charset val="134"/>
    </font>
    <font>
      <sz val="11"/>
      <color theme="1"/>
      <name val="宋体"/>
      <charset val="0"/>
      <scheme val="minor"/>
    </font>
    <font>
      <sz val="11"/>
      <color indexed="52"/>
      <name val="宋体"/>
      <charset val="134"/>
    </font>
    <font>
      <sz val="11"/>
      <color theme="1"/>
      <name val="宋体"/>
      <charset val="134"/>
      <scheme val="minor"/>
    </font>
    <font>
      <sz val="11"/>
      <color rgb="FFFF0000"/>
      <name val="宋体"/>
      <charset val="0"/>
      <scheme val="minor"/>
    </font>
    <font>
      <sz val="11"/>
      <color rgb="FF3F3F76"/>
      <name val="宋体"/>
      <charset val="0"/>
      <scheme val="minor"/>
    </font>
    <font>
      <b/>
      <sz val="13"/>
      <color theme="3"/>
      <name val="宋体"/>
      <charset val="134"/>
      <scheme val="minor"/>
    </font>
    <font>
      <b/>
      <sz val="11"/>
      <color indexed="8"/>
      <name val="宋体"/>
      <charset val="134"/>
    </font>
    <font>
      <sz val="11"/>
      <color indexed="62"/>
      <name val="宋体"/>
      <charset val="134"/>
    </font>
    <font>
      <b/>
      <sz val="11"/>
      <color indexed="63"/>
      <name val="宋体"/>
      <charset val="134"/>
    </font>
    <font>
      <b/>
      <sz val="11"/>
      <color theme="3"/>
      <name val="宋体"/>
      <charset val="134"/>
      <scheme val="minor"/>
    </font>
    <font>
      <b/>
      <sz val="11"/>
      <color indexed="52"/>
      <name val="宋体"/>
      <charset val="134"/>
    </font>
    <font>
      <sz val="11"/>
      <color rgb="FF9C0006"/>
      <name val="宋体"/>
      <charset val="0"/>
      <scheme val="minor"/>
    </font>
    <font>
      <b/>
      <sz val="11"/>
      <color indexed="9"/>
      <name val="宋体"/>
      <charset val="134"/>
    </font>
    <font>
      <b/>
      <sz val="11"/>
      <color rgb="FFFA7D00"/>
      <name val="宋体"/>
      <charset val="0"/>
      <scheme val="minor"/>
    </font>
    <font>
      <sz val="11"/>
      <color rgb="FFFA7D00"/>
      <name val="宋体"/>
      <charset val="0"/>
      <scheme val="minor"/>
    </font>
    <font>
      <sz val="10"/>
      <color indexed="8"/>
      <name val="Arial"/>
      <charset val="134"/>
    </font>
    <font>
      <u/>
      <sz val="11"/>
      <color rgb="FF0000FF"/>
      <name val="宋体"/>
      <charset val="0"/>
      <scheme val="minor"/>
    </font>
    <font>
      <b/>
      <sz val="18"/>
      <color indexed="56"/>
      <name val="宋体"/>
      <charset val="134"/>
    </font>
    <font>
      <sz val="11"/>
      <color indexed="20"/>
      <name val="宋体"/>
      <charset val="134"/>
    </font>
    <font>
      <sz val="11"/>
      <color rgb="FF006100"/>
      <name val="宋体"/>
      <charset val="134"/>
      <scheme val="minor"/>
    </font>
    <font>
      <u/>
      <sz val="11"/>
      <color rgb="FF800080"/>
      <name val="宋体"/>
      <charset val="0"/>
      <scheme val="minor"/>
    </font>
    <font>
      <sz val="11"/>
      <color indexed="17"/>
      <name val="宋体"/>
      <charset val="134"/>
    </font>
    <font>
      <i/>
      <sz val="11"/>
      <color indexed="23"/>
      <name val="宋体"/>
      <charset val="134"/>
    </font>
    <font>
      <b/>
      <sz val="18"/>
      <color theme="3"/>
      <name val="宋体"/>
      <charset val="134"/>
      <scheme val="minor"/>
    </font>
    <font>
      <b/>
      <sz val="15"/>
      <color theme="3"/>
      <name val="宋体"/>
      <charset val="134"/>
      <scheme val="minor"/>
    </font>
    <font>
      <sz val="11"/>
      <color indexed="10"/>
      <name val="宋体"/>
      <charset val="134"/>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3"/>
      <color indexed="56"/>
      <name val="宋体"/>
      <charset val="134"/>
    </font>
    <font>
      <b/>
      <sz val="15"/>
      <color indexed="56"/>
      <name val="宋体"/>
      <charset val="134"/>
    </font>
    <font>
      <sz val="11"/>
      <color rgb="FF9C0006"/>
      <name val="宋体"/>
      <charset val="134"/>
      <scheme val="minor"/>
    </font>
    <font>
      <b/>
      <sz val="11"/>
      <color indexed="42"/>
      <name val="宋体"/>
      <charset val="134"/>
    </font>
    <font>
      <sz val="10"/>
      <color theme="1"/>
      <name val="宋体"/>
      <charset val="134"/>
    </font>
  </fonts>
  <fills count="59">
    <fill>
      <patternFill patternType="none"/>
    </fill>
    <fill>
      <patternFill patternType="gray125"/>
    </fill>
    <fill>
      <patternFill patternType="solid">
        <fgColor rgb="FFFFFFFF"/>
        <bgColor rgb="FF000000"/>
      </patternFill>
    </fill>
    <fill>
      <patternFill patternType="solid">
        <fgColor indexed="1"/>
        <bgColor indexed="64"/>
      </patternFill>
    </fill>
    <fill>
      <patternFill patternType="solid">
        <fgColor theme="0"/>
        <bgColor rgb="FF000000"/>
      </patternFill>
    </fill>
    <fill>
      <patternFill patternType="solid">
        <fgColor theme="0" tint="-0.05"/>
        <bgColor rgb="FF000000"/>
      </patternFill>
    </fill>
    <fill>
      <patternFill patternType="solid">
        <fgColor indexed="53"/>
        <bgColor indexed="64"/>
      </patternFill>
    </fill>
    <fill>
      <patternFill patternType="solid">
        <fgColor indexed="36"/>
        <bgColor indexed="64"/>
      </patternFill>
    </fill>
    <fill>
      <patternFill patternType="solid">
        <fgColor theme="7" tint="0.399975585192419"/>
        <bgColor indexed="64"/>
      </patternFill>
    </fill>
    <fill>
      <patternFill patternType="solid">
        <fgColor indexed="62"/>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52"/>
        <bgColor indexed="64"/>
      </patternFill>
    </fill>
    <fill>
      <patternFill patternType="solid">
        <fgColor theme="6" tint="0.799981688894314"/>
        <bgColor indexed="64"/>
      </patternFill>
    </fill>
    <fill>
      <patternFill patternType="solid">
        <fgColor indexed="47"/>
        <bgColor indexed="64"/>
      </patternFill>
    </fill>
    <fill>
      <patternFill patternType="solid">
        <fgColor theme="8" tint="0.399975585192419"/>
        <bgColor indexed="64"/>
      </patternFill>
    </fill>
    <fill>
      <patternFill patternType="solid">
        <fgColor indexed="10"/>
        <bgColor indexed="64"/>
      </patternFill>
    </fill>
    <fill>
      <patternFill patternType="solid">
        <fgColor indexed="31"/>
        <bgColor indexed="64"/>
      </patternFill>
    </fill>
    <fill>
      <patternFill patternType="solid">
        <fgColor theme="5" tint="0.399975585192419"/>
        <bgColor indexed="64"/>
      </patternFill>
    </fill>
    <fill>
      <patternFill patternType="solid">
        <fgColor rgb="FFFFCC99"/>
        <bgColor indexed="64"/>
      </patternFill>
    </fill>
    <fill>
      <patternFill patternType="solid">
        <fgColor indexed="26"/>
        <bgColor indexed="64"/>
      </patternFill>
    </fill>
    <fill>
      <patternFill patternType="solid">
        <fgColor indexed="51"/>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indexed="27"/>
        <bgColor indexed="64"/>
      </patternFill>
    </fill>
    <fill>
      <patternFill patternType="solid">
        <fgColor theme="6" tint="0.599993896298105"/>
        <bgColor indexed="64"/>
      </patternFill>
    </fill>
    <fill>
      <patternFill patternType="solid">
        <fgColor rgb="FFFFFFCC"/>
        <bgColor indexed="64"/>
      </patternFill>
    </fill>
    <fill>
      <patternFill patternType="solid">
        <fgColor theme="5"/>
        <bgColor indexed="64"/>
      </patternFill>
    </fill>
    <fill>
      <patternFill patternType="solid">
        <fgColor indexed="11"/>
        <bgColor indexed="64"/>
      </patternFill>
    </fill>
    <fill>
      <patternFill patternType="solid">
        <fgColor indexed="44"/>
        <bgColor indexed="64"/>
      </patternFill>
    </fill>
    <fill>
      <patternFill patternType="solid">
        <fgColor rgb="FFFFC7CE"/>
        <bgColor indexed="64"/>
      </patternFill>
    </fill>
    <fill>
      <patternFill patternType="solid">
        <fgColor indexed="55"/>
        <bgColor indexed="64"/>
      </patternFill>
    </fill>
    <fill>
      <patternFill patternType="solid">
        <fgColor rgb="FFF2F2F2"/>
        <bgColor indexed="64"/>
      </patternFill>
    </fill>
    <fill>
      <patternFill patternType="solid">
        <fgColor indexed="46"/>
        <bgColor indexed="64"/>
      </patternFill>
    </fill>
    <fill>
      <patternFill patternType="solid">
        <fgColor indexed="42"/>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7" fillId="13" borderId="0" applyNumberFormat="0" applyBorder="0" applyAlignment="0" applyProtection="0">
      <alignment vertical="center"/>
    </xf>
    <xf numFmtId="42" fontId="40" fillId="0" borderId="0" applyFont="0" applyFill="0" applyBorder="0" applyAlignment="0" applyProtection="0">
      <alignment vertical="center"/>
    </xf>
    <xf numFmtId="0" fontId="39" fillId="0" borderId="29" applyNumberFormat="0" applyFill="0" applyAlignment="0" applyProtection="0">
      <alignment vertical="center"/>
    </xf>
    <xf numFmtId="0" fontId="22" fillId="18" borderId="0" applyNumberFormat="0" applyBorder="0" applyAlignment="0" applyProtection="0">
      <alignment vertical="center"/>
    </xf>
    <xf numFmtId="0" fontId="39" fillId="0" borderId="29" applyNumberFormat="0" applyFill="0" applyAlignment="0" applyProtection="0">
      <alignment vertical="center"/>
    </xf>
    <xf numFmtId="0" fontId="38" fillId="14" borderId="0" applyNumberFormat="0" applyBorder="0" applyAlignment="0" applyProtection="0">
      <alignment vertical="center"/>
    </xf>
    <xf numFmtId="0" fontId="33" fillId="17" borderId="0" applyNumberFormat="0" applyBorder="0" applyAlignment="0" applyProtection="0">
      <alignment vertical="center"/>
    </xf>
    <xf numFmtId="0" fontId="42" fillId="20" borderId="30" applyNumberFormat="0" applyAlignment="0" applyProtection="0">
      <alignment vertical="center"/>
    </xf>
    <xf numFmtId="0" fontId="44" fillId="0" borderId="32" applyNumberFormat="0" applyFill="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8" fillId="27" borderId="0" applyNumberFormat="0" applyBorder="0" applyAlignment="0" applyProtection="0">
      <alignment vertical="center"/>
    </xf>
    <xf numFmtId="0" fontId="48" fillId="23" borderId="34" applyNumberFormat="0" applyAlignment="0" applyProtection="0">
      <alignment vertical="center"/>
    </xf>
    <xf numFmtId="0" fontId="49" fillId="32" borderId="0" applyNumberFormat="0" applyBorder="0" applyAlignment="0" applyProtection="0">
      <alignment vertical="center"/>
    </xf>
    <xf numFmtId="0" fontId="22" fillId="30" borderId="0" applyNumberFormat="0" applyBorder="0" applyAlignment="0" applyProtection="0">
      <alignment vertical="center"/>
    </xf>
    <xf numFmtId="0" fontId="33" fillId="10" borderId="0" applyNumberFormat="0" applyBorder="0" applyAlignment="0" applyProtection="0">
      <alignment vertical="center"/>
    </xf>
    <xf numFmtId="43" fontId="40" fillId="0" borderId="0" applyFont="0" applyFill="0" applyBorder="0" applyAlignment="0" applyProtection="0">
      <alignment vertical="center"/>
    </xf>
    <xf numFmtId="0" fontId="22" fillId="35" borderId="0" applyNumberFormat="0" applyBorder="0" applyAlignment="0" applyProtection="0">
      <alignment vertical="center"/>
    </xf>
    <xf numFmtId="0" fontId="33" fillId="11" borderId="0" applyNumberFormat="0" applyBorder="0" applyAlignment="0" applyProtection="0">
      <alignment vertical="center"/>
    </xf>
    <xf numFmtId="0" fontId="54" fillId="0" borderId="0" applyNumberFormat="0" applyFill="0" applyBorder="0" applyAlignment="0" applyProtection="0">
      <alignment vertical="center"/>
    </xf>
    <xf numFmtId="0" fontId="33" fillId="13" borderId="0" applyNumberFormat="0" applyBorder="0" applyAlignment="0" applyProtection="0">
      <alignment vertical="center"/>
    </xf>
    <xf numFmtId="0" fontId="34" fillId="37" borderId="0" applyNumberFormat="0" applyBorder="0" applyAlignment="0" applyProtection="0">
      <alignment vertical="center"/>
    </xf>
    <xf numFmtId="0" fontId="33" fillId="7" borderId="0" applyNumberFormat="0" applyBorder="0" applyAlignment="0" applyProtection="0">
      <alignment vertical="center"/>
    </xf>
    <xf numFmtId="9" fontId="40" fillId="0" borderId="0" applyFont="0" applyFill="0" applyBorder="0" applyAlignment="0" applyProtection="0">
      <alignment vertical="center"/>
    </xf>
    <xf numFmtId="0" fontId="33" fillId="11" borderId="0" applyNumberFormat="0" applyBorder="0" applyAlignment="0" applyProtection="0">
      <alignment vertical="center"/>
    </xf>
    <xf numFmtId="0" fontId="22" fillId="22" borderId="0" applyNumberFormat="0" applyBorder="0" applyAlignment="0" applyProtection="0">
      <alignment vertical="center"/>
    </xf>
    <xf numFmtId="0" fontId="57" fillId="38" borderId="0" applyNumberFormat="0" applyBorder="0" applyAlignment="0" applyProtection="0">
      <alignment vertical="center"/>
    </xf>
    <xf numFmtId="0" fontId="58" fillId="0" borderId="0" applyNumberFormat="0" applyFill="0" applyBorder="0" applyAlignment="0" applyProtection="0">
      <alignment vertical="center"/>
    </xf>
    <xf numFmtId="0" fontId="40" fillId="28" borderId="36" applyNumberFormat="0" applyFont="0" applyAlignment="0" applyProtection="0">
      <alignment vertical="center"/>
    </xf>
    <xf numFmtId="0" fontId="9" fillId="0" borderId="0"/>
    <xf numFmtId="0" fontId="33" fillId="10" borderId="0" applyNumberFormat="0" applyBorder="0" applyAlignment="0" applyProtection="0">
      <alignment vertical="center"/>
    </xf>
    <xf numFmtId="0" fontId="22" fillId="35" borderId="0" applyNumberFormat="0" applyBorder="0" applyAlignment="0" applyProtection="0">
      <alignment vertical="center"/>
    </xf>
    <xf numFmtId="0" fontId="34" fillId="19" borderId="0" applyNumberFormat="0" applyBorder="0" applyAlignment="0" applyProtection="0">
      <alignment vertical="center"/>
    </xf>
    <xf numFmtId="0" fontId="4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3" applyNumberFormat="0" applyFont="0" applyAlignment="0" applyProtection="0">
      <alignment vertical="center"/>
    </xf>
    <xf numFmtId="0" fontId="33" fillId="10" borderId="0" applyNumberFormat="0" applyBorder="0" applyAlignment="0" applyProtection="0">
      <alignment vertical="center"/>
    </xf>
    <xf numFmtId="0" fontId="61" fillId="0" borderId="0" applyNumberFormat="0" applyFill="0" applyBorder="0" applyAlignment="0" applyProtection="0">
      <alignment vertical="center"/>
    </xf>
    <xf numFmtId="0" fontId="33" fillId="9" borderId="0" applyNumberFormat="0" applyBorder="0" applyAlignment="0" applyProtection="0">
      <alignment vertical="center"/>
    </xf>
    <xf numFmtId="0" fontId="22" fillId="35" borderId="0" applyNumberFormat="0" applyBorder="0" applyAlignment="0" applyProtection="0">
      <alignment vertical="center"/>
    </xf>
    <xf numFmtId="0" fontId="35" fillId="0" borderId="0" applyNumberFormat="0" applyFill="0" applyBorder="0" applyAlignment="0" applyProtection="0">
      <alignment vertical="center"/>
    </xf>
    <xf numFmtId="0" fontId="56" fillId="24" borderId="0" applyNumberFormat="0" applyBorder="0" applyAlignment="0" applyProtection="0">
      <alignment vertical="center"/>
    </xf>
    <xf numFmtId="0" fontId="62" fillId="0" borderId="31" applyNumberFormat="0" applyFill="0" applyAlignment="0" applyProtection="0">
      <alignment vertical="center"/>
    </xf>
    <xf numFmtId="0" fontId="22" fillId="26" borderId="0" applyNumberFormat="0" applyBorder="0" applyAlignment="0" applyProtection="0">
      <alignment vertical="center"/>
    </xf>
    <xf numFmtId="0" fontId="43" fillId="0" borderId="31" applyNumberFormat="0" applyFill="0" applyAlignment="0" applyProtection="0">
      <alignment vertical="center"/>
    </xf>
    <xf numFmtId="0" fontId="34" fillId="39" borderId="0" applyNumberFormat="0" applyBorder="0" applyAlignment="0" applyProtection="0">
      <alignment vertical="center"/>
    </xf>
    <xf numFmtId="0" fontId="47" fillId="0" borderId="39" applyNumberFormat="0" applyFill="0" applyAlignment="0" applyProtection="0">
      <alignment vertical="center"/>
    </xf>
    <xf numFmtId="0" fontId="22" fillId="22" borderId="0" applyNumberFormat="0" applyBorder="0" applyAlignment="0" applyProtection="0">
      <alignment vertical="center"/>
    </xf>
    <xf numFmtId="0" fontId="34" fillId="8" borderId="0" applyNumberFormat="0" applyBorder="0" applyAlignment="0" applyProtection="0">
      <alignment vertical="center"/>
    </xf>
    <xf numFmtId="0" fontId="64" fillId="34" borderId="40" applyNumberFormat="0" applyAlignment="0" applyProtection="0">
      <alignment vertical="center"/>
    </xf>
    <xf numFmtId="0" fontId="22" fillId="24" borderId="0" applyNumberFormat="0" applyBorder="0" applyAlignment="0" applyProtection="0">
      <alignment vertical="center"/>
    </xf>
    <xf numFmtId="0" fontId="22" fillId="30" borderId="0" applyNumberFormat="0" applyBorder="0" applyAlignment="0" applyProtection="0">
      <alignment vertical="center"/>
    </xf>
    <xf numFmtId="0" fontId="51" fillId="34" borderId="30" applyNumberFormat="0" applyAlignment="0" applyProtection="0">
      <alignment vertical="center"/>
    </xf>
    <xf numFmtId="0" fontId="22" fillId="35" borderId="0" applyNumberFormat="0" applyBorder="0" applyAlignment="0" applyProtection="0">
      <alignment vertical="center"/>
    </xf>
    <xf numFmtId="0" fontId="65" fillId="40" borderId="41" applyNumberFormat="0" applyAlignment="0" applyProtection="0">
      <alignment vertical="center"/>
    </xf>
    <xf numFmtId="0" fontId="48" fillId="23" borderId="34" applyNumberFormat="0" applyAlignment="0" applyProtection="0">
      <alignment vertical="center"/>
    </xf>
    <xf numFmtId="0" fontId="22" fillId="18" borderId="0" applyNumberFormat="0" applyBorder="0" applyAlignment="0" applyProtection="0">
      <alignment vertical="center"/>
    </xf>
    <xf numFmtId="0" fontId="38" fillId="41" borderId="0" applyNumberFormat="0" applyBorder="0" applyAlignment="0" applyProtection="0">
      <alignment vertical="center"/>
    </xf>
    <xf numFmtId="0" fontId="33" fillId="10" borderId="0" applyNumberFormat="0" applyBorder="0" applyAlignment="0" applyProtection="0">
      <alignment vertical="center"/>
    </xf>
    <xf numFmtId="0" fontId="50" fillId="33" borderId="37" applyNumberFormat="0" applyAlignment="0" applyProtection="0">
      <alignment vertical="center"/>
    </xf>
    <xf numFmtId="0" fontId="34" fillId="29" borderId="0" applyNumberFormat="0" applyBorder="0" applyAlignment="0" applyProtection="0">
      <alignment vertical="center"/>
    </xf>
    <xf numFmtId="0" fontId="52" fillId="0" borderId="38" applyNumberFormat="0" applyFill="0" applyAlignment="0" applyProtection="0">
      <alignment vertical="center"/>
    </xf>
    <xf numFmtId="0" fontId="22" fillId="22" borderId="0" applyNumberFormat="0" applyBorder="0" applyAlignment="0" applyProtection="0">
      <alignment vertical="center"/>
    </xf>
    <xf numFmtId="0" fontId="33" fillId="7" borderId="0" applyNumberFormat="0" applyBorder="0" applyAlignment="0" applyProtection="0">
      <alignment vertical="center"/>
    </xf>
    <xf numFmtId="0" fontId="66" fillId="0" borderId="42" applyNumberFormat="0" applyFill="0" applyAlignment="0" applyProtection="0">
      <alignment vertical="center"/>
    </xf>
    <xf numFmtId="0" fontId="22" fillId="15" borderId="0" applyNumberFormat="0" applyBorder="0" applyAlignment="0" applyProtection="0">
      <alignment vertical="center"/>
    </xf>
    <xf numFmtId="0" fontId="67" fillId="38" borderId="0" applyNumberFormat="0" applyBorder="0" applyAlignment="0" applyProtection="0">
      <alignment vertical="center"/>
    </xf>
    <xf numFmtId="0" fontId="22" fillId="10" borderId="0" applyNumberFormat="0" applyBorder="0" applyAlignment="0" applyProtection="0">
      <alignment vertical="center"/>
    </xf>
    <xf numFmtId="0" fontId="68" fillId="42" borderId="0" applyNumberFormat="0" applyBorder="0" applyAlignment="0" applyProtection="0">
      <alignment vertical="center"/>
    </xf>
    <xf numFmtId="0" fontId="46" fillId="23" borderId="35" applyNumberFormat="0" applyAlignment="0" applyProtection="0">
      <alignment vertical="center"/>
    </xf>
    <xf numFmtId="0" fontId="39" fillId="0" borderId="29" applyNumberFormat="0" applyFill="0" applyAlignment="0" applyProtection="0">
      <alignment vertical="center"/>
    </xf>
    <xf numFmtId="0" fontId="22" fillId="36" borderId="0" applyNumberFormat="0" applyBorder="0" applyAlignment="0" applyProtection="0">
      <alignment vertical="center"/>
    </xf>
    <xf numFmtId="0" fontId="46" fillId="23" borderId="35" applyNumberFormat="0" applyAlignment="0" applyProtection="0">
      <alignment vertical="center"/>
    </xf>
    <xf numFmtId="0" fontId="33" fillId="9" borderId="0" applyNumberFormat="0" applyBorder="0" applyAlignment="0" applyProtection="0">
      <alignment vertical="center"/>
    </xf>
    <xf numFmtId="0" fontId="38" fillId="44" borderId="0" applyNumberFormat="0" applyBorder="0" applyAlignment="0" applyProtection="0">
      <alignment vertical="center"/>
    </xf>
    <xf numFmtId="0" fontId="33" fillId="10" borderId="0" applyNumberFormat="0" applyBorder="0" applyAlignment="0" applyProtection="0">
      <alignment vertical="center"/>
    </xf>
    <xf numFmtId="0" fontId="50" fillId="33" borderId="37" applyNumberFormat="0" applyAlignment="0" applyProtection="0">
      <alignment vertical="center"/>
    </xf>
    <xf numFmtId="0" fontId="34" fillId="46" borderId="0" applyNumberFormat="0" applyBorder="0" applyAlignment="0" applyProtection="0">
      <alignment vertical="center"/>
    </xf>
    <xf numFmtId="0" fontId="38" fillId="43" borderId="0" applyNumberFormat="0" applyBorder="0" applyAlignment="0" applyProtection="0">
      <alignment vertical="center"/>
    </xf>
    <xf numFmtId="0" fontId="39" fillId="0" borderId="29" applyNumberFormat="0" applyFill="0" applyAlignment="0" applyProtection="0">
      <alignment vertical="center"/>
    </xf>
    <xf numFmtId="0" fontId="37" fillId="9" borderId="0" applyNumberFormat="0" applyBorder="0" applyAlignment="0" applyProtection="0">
      <alignment vertical="center"/>
    </xf>
    <xf numFmtId="0" fontId="44" fillId="0" borderId="32" applyNumberFormat="0" applyFill="0" applyAlignment="0" applyProtection="0">
      <alignment vertical="center"/>
    </xf>
    <xf numFmtId="0" fontId="38" fillId="47" borderId="0" applyNumberFormat="0" applyBorder="0" applyAlignment="0" applyProtection="0">
      <alignment vertical="center"/>
    </xf>
    <xf numFmtId="0" fontId="22" fillId="35" borderId="0" applyNumberFormat="0" applyBorder="0" applyAlignment="0" applyProtection="0">
      <alignment vertical="center"/>
    </xf>
    <xf numFmtId="0" fontId="38" fillId="48" borderId="0" applyNumberFormat="0" applyBorder="0" applyAlignment="0" applyProtection="0">
      <alignment vertical="center"/>
    </xf>
    <xf numFmtId="0" fontId="39" fillId="0" borderId="29" applyNumberFormat="0" applyFill="0" applyAlignment="0" applyProtection="0">
      <alignment vertical="center"/>
    </xf>
    <xf numFmtId="0" fontId="38" fillId="45" borderId="0" applyNumberFormat="0" applyBorder="0" applyAlignment="0" applyProtection="0">
      <alignment vertical="center"/>
    </xf>
    <xf numFmtId="0" fontId="22" fillId="35" borderId="0" applyNumberFormat="0" applyBorder="0" applyAlignment="0" applyProtection="0">
      <alignment vertical="center"/>
    </xf>
    <xf numFmtId="176" fontId="53" fillId="0" borderId="0"/>
    <xf numFmtId="0" fontId="34" fillId="49" borderId="0" applyNumberFormat="0" applyBorder="0" applyAlignment="0" applyProtection="0">
      <alignment vertical="center"/>
    </xf>
    <xf numFmtId="0" fontId="34" fillId="50" borderId="0" applyNumberFormat="0" applyBorder="0" applyAlignment="0" applyProtection="0">
      <alignment vertical="center"/>
    </xf>
    <xf numFmtId="0" fontId="46" fillId="23" borderId="35" applyNumberFormat="0" applyAlignment="0" applyProtection="0">
      <alignment vertical="center"/>
    </xf>
    <xf numFmtId="0" fontId="33" fillId="9" borderId="0" applyNumberFormat="0" applyBorder="0" applyAlignment="0" applyProtection="0">
      <alignment vertical="center"/>
    </xf>
    <xf numFmtId="0" fontId="38" fillId="51" borderId="0" applyNumberFormat="0" applyBorder="0" applyAlignment="0" applyProtection="0">
      <alignment vertical="center"/>
    </xf>
    <xf numFmtId="0" fontId="39" fillId="0" borderId="29" applyNumberFormat="0" applyFill="0" applyAlignment="0" applyProtection="0">
      <alignment vertical="center"/>
    </xf>
    <xf numFmtId="0" fontId="48" fillId="23" borderId="34" applyNumberFormat="0" applyAlignment="0" applyProtection="0">
      <alignment vertical="center"/>
    </xf>
    <xf numFmtId="0" fontId="38" fillId="52" borderId="0" applyNumberFormat="0" applyBorder="0" applyAlignment="0" applyProtection="0">
      <alignment vertical="center"/>
    </xf>
    <xf numFmtId="0" fontId="34" fillId="53" borderId="0" applyNumberFormat="0" applyBorder="0" applyAlignment="0" applyProtection="0">
      <alignment vertical="center"/>
    </xf>
    <xf numFmtId="0" fontId="33" fillId="13" borderId="0" applyNumberFormat="0" applyBorder="0" applyAlignment="0" applyProtection="0">
      <alignment vertical="center"/>
    </xf>
    <xf numFmtId="0" fontId="48" fillId="23" borderId="34" applyNumberFormat="0" applyAlignment="0" applyProtection="0">
      <alignment vertical="center"/>
    </xf>
    <xf numFmtId="0" fontId="38" fillId="54" borderId="0" applyNumberFormat="0" applyBorder="0" applyAlignment="0" applyProtection="0">
      <alignment vertical="center"/>
    </xf>
    <xf numFmtId="0" fontId="22" fillId="22"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48" fillId="23" borderId="34" applyNumberFormat="0" applyAlignment="0" applyProtection="0">
      <alignment vertical="center"/>
    </xf>
    <xf numFmtId="0" fontId="38" fillId="56" borderId="0" applyNumberFormat="0" applyBorder="0" applyAlignment="0" applyProtection="0">
      <alignment vertical="center"/>
    </xf>
    <xf numFmtId="0" fontId="22" fillId="36" borderId="0" applyNumberFormat="0" applyBorder="0" applyAlignment="0" applyProtection="0">
      <alignment vertical="center"/>
    </xf>
    <xf numFmtId="0" fontId="34" fillId="57" borderId="0" applyNumberFormat="0" applyBorder="0" applyAlignment="0" applyProtection="0">
      <alignment vertical="center"/>
    </xf>
    <xf numFmtId="0" fontId="59" fillId="36" borderId="0" applyNumberFormat="0" applyBorder="0" applyAlignment="0" applyProtection="0">
      <alignment vertical="center"/>
    </xf>
    <xf numFmtId="0" fontId="22" fillId="30"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30" borderId="0" applyNumberFormat="0" applyBorder="0" applyAlignment="0" applyProtection="0">
      <alignment vertical="center"/>
    </xf>
    <xf numFmtId="0" fontId="22" fillId="18" borderId="0" applyNumberFormat="0" applyBorder="0" applyAlignment="0" applyProtection="0">
      <alignment vertical="center"/>
    </xf>
    <xf numFmtId="0" fontId="22" fillId="31" borderId="0" applyNumberFormat="0" applyBorder="0" applyAlignment="0" applyProtection="0">
      <alignment vertical="center"/>
    </xf>
    <xf numFmtId="0" fontId="59" fillId="36" borderId="0" applyNumberFormat="0" applyBorder="0" applyAlignment="0" applyProtection="0">
      <alignment vertical="center"/>
    </xf>
    <xf numFmtId="0" fontId="48" fillId="23" borderId="34" applyNumberFormat="0" applyAlignment="0" applyProtection="0">
      <alignment vertical="center"/>
    </xf>
    <xf numFmtId="0" fontId="22" fillId="18" borderId="0" applyNumberFormat="0" applyBorder="0" applyAlignment="0" applyProtection="0">
      <alignment vertical="center"/>
    </xf>
    <xf numFmtId="0" fontId="59" fillId="36" borderId="0" applyNumberFormat="0" applyBorder="0" applyAlignment="0" applyProtection="0">
      <alignment vertical="center"/>
    </xf>
    <xf numFmtId="0" fontId="22" fillId="18" borderId="0" applyNumberFormat="0" applyBorder="0" applyAlignment="0" applyProtection="0">
      <alignment vertical="center"/>
    </xf>
    <xf numFmtId="0" fontId="39" fillId="0" borderId="29" applyNumberFormat="0" applyFill="0" applyAlignment="0" applyProtection="0">
      <alignment vertical="center"/>
    </xf>
    <xf numFmtId="0" fontId="22" fillId="18" borderId="0" applyNumberFormat="0" applyBorder="0" applyAlignment="0" applyProtection="0">
      <alignment vertical="center"/>
    </xf>
    <xf numFmtId="0" fontId="59" fillId="36" borderId="0" applyNumberFormat="0" applyBorder="0" applyAlignment="0" applyProtection="0">
      <alignment vertical="center"/>
    </xf>
    <xf numFmtId="0" fontId="70" fillId="0" borderId="44" applyNumberFormat="0" applyFill="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59" fillId="36" borderId="0" applyNumberFormat="0" applyBorder="0" applyAlignment="0" applyProtection="0">
      <alignment vertical="center"/>
    </xf>
    <xf numFmtId="0" fontId="36" fillId="12" borderId="0" applyNumberFormat="0" applyBorder="0" applyAlignment="0" applyProtection="0">
      <alignment vertical="center"/>
    </xf>
    <xf numFmtId="0" fontId="48" fillId="23" borderId="34" applyNumberFormat="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30" borderId="0" applyNumberFormat="0" applyBorder="0" applyAlignment="0" applyProtection="0">
      <alignment vertical="center"/>
    </xf>
    <xf numFmtId="0" fontId="48" fillId="23" borderId="34" applyNumberFormat="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59" fillId="36" borderId="0" applyNumberFormat="0" applyBorder="0" applyAlignment="0" applyProtection="0">
      <alignment vertical="center"/>
    </xf>
    <xf numFmtId="0" fontId="22" fillId="18" borderId="0" applyNumberFormat="0" applyBorder="0" applyAlignment="0" applyProtection="0">
      <alignment vertical="center"/>
    </xf>
    <xf numFmtId="0" fontId="39"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9" fillId="0" borderId="29"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9" fillId="0" borderId="43" applyNumberFormat="0" applyFill="0" applyAlignment="0" applyProtection="0">
      <alignment vertical="center"/>
    </xf>
    <xf numFmtId="0" fontId="59" fillId="36"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9" fillId="0" borderId="29" applyNumberFormat="0" applyFill="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36" fillId="12" borderId="0" applyNumberFormat="0" applyBorder="0" applyAlignment="0" applyProtection="0">
      <alignment vertical="center"/>
    </xf>
    <xf numFmtId="0" fontId="48" fillId="23" borderId="34" applyNumberFormat="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69" fillId="0" borderId="0" applyNumberFormat="0" applyFill="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33" fillId="25" borderId="0" applyNumberFormat="0" applyBorder="0" applyAlignment="0" applyProtection="0">
      <alignment vertical="center"/>
    </xf>
    <xf numFmtId="0" fontId="22" fillId="36" borderId="0" applyNumberFormat="0" applyBorder="0" applyAlignment="0" applyProtection="0">
      <alignment vertical="center"/>
    </xf>
    <xf numFmtId="0" fontId="46" fillId="23" borderId="35" applyNumberFormat="0" applyAlignment="0" applyProtection="0">
      <alignment vertical="center"/>
    </xf>
    <xf numFmtId="0" fontId="9" fillId="0" borderId="0"/>
    <xf numFmtId="0" fontId="39" fillId="0" borderId="29" applyNumberFormat="0" applyFill="0" applyAlignment="0" applyProtection="0">
      <alignment vertical="center"/>
    </xf>
    <xf numFmtId="0" fontId="22" fillId="35" borderId="0" applyNumberFormat="0" applyBorder="0" applyAlignment="0" applyProtection="0">
      <alignment vertical="center"/>
    </xf>
    <xf numFmtId="0" fontId="53" fillId="0" borderId="0"/>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46" fillId="23" borderId="35" applyNumberFormat="0" applyAlignment="0" applyProtection="0">
      <alignment vertical="center"/>
    </xf>
    <xf numFmtId="0" fontId="9" fillId="0" borderId="0"/>
    <xf numFmtId="0" fontId="39" fillId="0" borderId="29" applyNumberFormat="0" applyFill="0" applyAlignment="0" applyProtection="0">
      <alignment vertical="center"/>
    </xf>
    <xf numFmtId="0" fontId="22" fillId="35" borderId="0" applyNumberFormat="0" applyBorder="0" applyAlignment="0" applyProtection="0">
      <alignment vertical="center"/>
    </xf>
    <xf numFmtId="0" fontId="9" fillId="0" borderId="0"/>
    <xf numFmtId="0" fontId="22" fillId="35" borderId="0" applyNumberFormat="0" applyBorder="0" applyAlignment="0" applyProtection="0">
      <alignment vertical="center"/>
    </xf>
    <xf numFmtId="0" fontId="45" fillId="15" borderId="34" applyNumberFormat="0" applyAlignment="0" applyProtection="0">
      <alignment vertical="center"/>
    </xf>
    <xf numFmtId="0" fontId="9" fillId="0" borderId="0"/>
    <xf numFmtId="0" fontId="22" fillId="35" borderId="0" applyNumberFormat="0" applyBorder="0" applyAlignment="0" applyProtection="0">
      <alignment vertical="center"/>
    </xf>
    <xf numFmtId="0" fontId="9" fillId="0" borderId="0"/>
    <xf numFmtId="0" fontId="33" fillId="10" borderId="0" applyNumberFormat="0" applyBorder="0" applyAlignment="0" applyProtection="0">
      <alignment vertical="center"/>
    </xf>
    <xf numFmtId="0" fontId="22" fillId="35" borderId="0" applyNumberFormat="0" applyBorder="0" applyAlignment="0" applyProtection="0">
      <alignment vertical="center"/>
    </xf>
    <xf numFmtId="0" fontId="45" fillId="15" borderId="34" applyNumberFormat="0" applyAlignment="0" applyProtection="0">
      <alignment vertical="center"/>
    </xf>
    <xf numFmtId="0" fontId="33" fillId="10" borderId="0" applyNumberFormat="0" applyBorder="0" applyAlignment="0" applyProtection="0">
      <alignment vertical="center"/>
    </xf>
    <xf numFmtId="0" fontId="22" fillId="35" borderId="0" applyNumberFormat="0" applyBorder="0" applyAlignment="0" applyProtection="0">
      <alignment vertical="center"/>
    </xf>
    <xf numFmtId="0" fontId="9" fillId="21" borderId="33" applyNumberFormat="0" applyFont="0" applyAlignment="0" applyProtection="0">
      <alignment vertical="center"/>
    </xf>
    <xf numFmtId="0" fontId="33" fillId="10" borderId="0" applyNumberFormat="0" applyBorder="0" applyAlignment="0" applyProtection="0">
      <alignment vertical="center"/>
    </xf>
    <xf numFmtId="0" fontId="33" fillId="9" borderId="0" applyNumberFormat="0" applyBorder="0" applyAlignment="0" applyProtection="0">
      <alignment vertical="center"/>
    </xf>
    <xf numFmtId="0" fontId="22" fillId="35" borderId="0" applyNumberFormat="0" applyBorder="0" applyAlignment="0" applyProtection="0">
      <alignment vertical="center"/>
    </xf>
    <xf numFmtId="0" fontId="9" fillId="21" borderId="33" applyNumberFormat="0" applyFont="0" applyAlignment="0" applyProtection="0">
      <alignment vertical="center"/>
    </xf>
    <xf numFmtId="0" fontId="33" fillId="10" borderId="0" applyNumberFormat="0" applyBorder="0" applyAlignment="0" applyProtection="0">
      <alignment vertical="center"/>
    </xf>
    <xf numFmtId="0" fontId="22" fillId="35" borderId="0" applyNumberFormat="0" applyBorder="0" applyAlignment="0" applyProtection="0">
      <alignment vertical="center"/>
    </xf>
    <xf numFmtId="0" fontId="13" fillId="0" borderId="0">
      <alignment vertical="center"/>
    </xf>
    <xf numFmtId="0" fontId="33" fillId="10" borderId="0" applyNumberFormat="0" applyBorder="0" applyAlignment="0" applyProtection="0">
      <alignment vertical="center"/>
    </xf>
    <xf numFmtId="0" fontId="22" fillId="35" borderId="0" applyNumberFormat="0" applyBorder="0" applyAlignment="0" applyProtection="0">
      <alignment vertical="center"/>
    </xf>
    <xf numFmtId="0" fontId="33" fillId="10" borderId="0" applyNumberFormat="0" applyBorder="0" applyAlignment="0" applyProtection="0">
      <alignment vertical="center"/>
    </xf>
    <xf numFmtId="0" fontId="33" fillId="9" borderId="0" applyNumberFormat="0" applyBorder="0" applyAlignment="0" applyProtection="0">
      <alignment vertical="center"/>
    </xf>
    <xf numFmtId="0" fontId="22" fillId="35"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56" fillId="24"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33" fillId="17"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33" fillId="17"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33" fillId="17" borderId="0" applyNumberFormat="0" applyBorder="0" applyAlignment="0" applyProtection="0">
      <alignment vertical="center"/>
    </xf>
    <xf numFmtId="0" fontId="22" fillId="26" borderId="0" applyNumberFormat="0" applyBorder="0" applyAlignment="0" applyProtection="0">
      <alignment vertical="center"/>
    </xf>
    <xf numFmtId="0" fontId="33" fillId="30"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22" fillId="35" borderId="0" applyNumberFormat="0" applyBorder="0" applyAlignment="0" applyProtection="0">
      <alignment vertical="center"/>
    </xf>
    <xf numFmtId="0" fontId="22" fillId="15" borderId="0" applyNumberFormat="0" applyBorder="0" applyAlignment="0" applyProtection="0">
      <alignment vertical="center"/>
    </xf>
    <xf numFmtId="0" fontId="22" fillId="3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33" fillId="7" borderId="0" applyNumberFormat="0" applyBorder="0" applyAlignment="0" applyProtection="0">
      <alignment vertical="center"/>
    </xf>
    <xf numFmtId="0" fontId="33" fillId="58"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33" fillId="58"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33" fillId="58"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15" borderId="0" applyNumberFormat="0" applyBorder="0" applyAlignment="0" applyProtection="0">
      <alignment vertical="center"/>
    </xf>
    <xf numFmtId="0" fontId="37" fillId="9"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7" fillId="10"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6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6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56" fillId="24"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8" fillId="23" borderId="34" applyNumberFormat="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63" fillId="0" borderId="0" applyNumberFormat="0" applyFill="0" applyBorder="0" applyAlignment="0" applyProtection="0">
      <alignment vertical="center"/>
    </xf>
    <xf numFmtId="0" fontId="22" fillId="30" borderId="0" applyNumberFormat="0" applyBorder="0" applyAlignment="0" applyProtection="0">
      <alignment vertical="center"/>
    </xf>
    <xf numFmtId="0" fontId="63"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50" fillId="33" borderId="37" applyNumberFormat="0" applyAlignment="0" applyProtection="0">
      <alignment vertical="center"/>
    </xf>
    <xf numFmtId="0" fontId="44" fillId="0" borderId="32" applyNumberFormat="0" applyFill="0" applyAlignment="0" applyProtection="0">
      <alignment vertical="center"/>
    </xf>
    <xf numFmtId="0" fontId="22" fillId="35" borderId="0" applyNumberFormat="0" applyBorder="0" applyAlignment="0" applyProtection="0">
      <alignment vertical="center"/>
    </xf>
    <xf numFmtId="0" fontId="50" fillId="33" borderId="37" applyNumberFormat="0" applyAlignment="0" applyProtection="0">
      <alignment vertical="center"/>
    </xf>
    <xf numFmtId="0" fontId="22" fillId="35" borderId="0" applyNumberFormat="0" applyBorder="0" applyAlignment="0" applyProtection="0">
      <alignment vertical="center"/>
    </xf>
    <xf numFmtId="0" fontId="48" fillId="23" borderId="34" applyNumberFormat="0" applyAlignment="0" applyProtection="0">
      <alignment vertical="center"/>
    </xf>
    <xf numFmtId="0" fontId="22" fillId="35" borderId="0" applyNumberFormat="0" applyBorder="0" applyAlignment="0" applyProtection="0">
      <alignment vertical="center"/>
    </xf>
    <xf numFmtId="0" fontId="37" fillId="17" borderId="0" applyNumberFormat="0" applyBorder="0" applyAlignment="0" applyProtection="0">
      <alignment vertical="center"/>
    </xf>
    <xf numFmtId="0" fontId="44" fillId="0" borderId="32" applyNumberFormat="0" applyFill="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37" fillId="58" borderId="0" applyNumberFormat="0" applyBorder="0" applyAlignment="0" applyProtection="0">
      <alignment vertical="center"/>
    </xf>
    <xf numFmtId="0" fontId="44" fillId="0" borderId="32" applyNumberFormat="0" applyFill="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37" fillId="7" borderId="0" applyNumberFormat="0" applyBorder="0" applyAlignment="0" applyProtection="0">
      <alignment vertical="center"/>
    </xf>
    <xf numFmtId="0" fontId="44" fillId="0" borderId="32" applyNumberFormat="0" applyFill="0" applyAlignment="0" applyProtection="0">
      <alignment vertical="center"/>
    </xf>
    <xf numFmtId="0" fontId="45" fillId="15" borderId="34" applyNumberFormat="0" applyAlignment="0" applyProtection="0">
      <alignment vertical="center"/>
    </xf>
    <xf numFmtId="0" fontId="22" fillId="35" borderId="0" applyNumberFormat="0" applyBorder="0" applyAlignment="0" applyProtection="0">
      <alignment vertical="center"/>
    </xf>
    <xf numFmtId="0" fontId="45" fillId="15" borderId="34" applyNumberFormat="0" applyAlignment="0" applyProtection="0">
      <alignment vertical="center"/>
    </xf>
    <xf numFmtId="0" fontId="22" fillId="35" borderId="0" applyNumberFormat="0" applyBorder="0" applyAlignment="0" applyProtection="0">
      <alignment vertical="center"/>
    </xf>
    <xf numFmtId="0" fontId="48" fillId="23" borderId="34" applyNumberFormat="0" applyAlignment="0" applyProtection="0">
      <alignment vertical="center"/>
    </xf>
    <xf numFmtId="0" fontId="22" fillId="31" borderId="0" applyNumberFormat="0" applyBorder="0" applyAlignment="0" applyProtection="0">
      <alignment vertical="center"/>
    </xf>
    <xf numFmtId="0" fontId="33" fillId="11" borderId="0" applyNumberFormat="0" applyBorder="0" applyAlignment="0" applyProtection="0">
      <alignment vertical="center"/>
    </xf>
    <xf numFmtId="0" fontId="22" fillId="31" borderId="0" applyNumberFormat="0" applyBorder="0" applyAlignment="0" applyProtection="0">
      <alignment vertical="center"/>
    </xf>
    <xf numFmtId="0" fontId="33" fillId="11" borderId="0" applyNumberFormat="0" applyBorder="0" applyAlignment="0" applyProtection="0">
      <alignment vertical="center"/>
    </xf>
    <xf numFmtId="0" fontId="22" fillId="31" borderId="0" applyNumberFormat="0" applyBorder="0" applyAlignment="0" applyProtection="0">
      <alignment vertical="center"/>
    </xf>
    <xf numFmtId="0" fontId="33" fillId="13" borderId="0" applyNumberFormat="0" applyBorder="0" applyAlignment="0" applyProtection="0">
      <alignment vertical="center"/>
    </xf>
    <xf numFmtId="0" fontId="22" fillId="31" borderId="0" applyNumberFormat="0" applyBorder="0" applyAlignment="0" applyProtection="0">
      <alignment vertical="center"/>
    </xf>
    <xf numFmtId="0" fontId="33" fillId="13"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9" fillId="21" borderId="33" applyNumberFormat="0" applyFont="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12" borderId="0" applyNumberFormat="0" applyBorder="0" applyAlignment="0" applyProtection="0">
      <alignment vertical="center"/>
    </xf>
    <xf numFmtId="0" fontId="33" fillId="58" borderId="0" applyNumberFormat="0" applyBorder="0" applyAlignment="0" applyProtection="0">
      <alignment vertical="center"/>
    </xf>
    <xf numFmtId="0" fontId="48" fillId="23" borderId="34" applyNumberFormat="0" applyAlignment="0" applyProtection="0">
      <alignment vertical="center"/>
    </xf>
    <xf numFmtId="0" fontId="22" fillId="22" borderId="0" applyNumberFormat="0" applyBorder="0" applyAlignment="0" applyProtection="0">
      <alignment vertical="center"/>
    </xf>
    <xf numFmtId="0" fontId="60" fillId="0" borderId="0" applyNumberFormat="0" applyFill="0" applyBorder="0" applyAlignment="0" applyProtection="0">
      <alignment vertical="center"/>
    </xf>
    <xf numFmtId="0" fontId="22" fillId="22" borderId="0" applyNumberFormat="0" applyBorder="0" applyAlignment="0" applyProtection="0">
      <alignment vertical="center"/>
    </xf>
    <xf numFmtId="0" fontId="60" fillId="0" borderId="0" applyNumberFormat="0" applyFill="0" applyBorder="0" applyAlignment="0" applyProtection="0">
      <alignment vertical="center"/>
    </xf>
    <xf numFmtId="0" fontId="22" fillId="22" borderId="0" applyNumberFormat="0" applyBorder="0" applyAlignment="0" applyProtection="0">
      <alignment vertical="center"/>
    </xf>
    <xf numFmtId="0" fontId="71" fillId="0" borderId="45" applyNumberFormat="0" applyFill="0" applyAlignment="0" applyProtection="0">
      <alignment vertical="center"/>
    </xf>
    <xf numFmtId="0" fontId="22" fillId="22" borderId="0" applyNumberFormat="0" applyBorder="0" applyAlignment="0" applyProtection="0">
      <alignment vertical="center"/>
    </xf>
    <xf numFmtId="0" fontId="44" fillId="0" borderId="32" applyNumberFormat="0" applyFill="0" applyAlignment="0" applyProtection="0">
      <alignment vertical="center"/>
    </xf>
    <xf numFmtId="0" fontId="22" fillId="22" borderId="0" applyNumberFormat="0" applyBorder="0" applyAlignment="0" applyProtection="0">
      <alignment vertical="center"/>
    </xf>
    <xf numFmtId="0" fontId="44" fillId="0" borderId="32" applyNumberFormat="0" applyFill="0" applyAlignment="0" applyProtection="0">
      <alignment vertical="center"/>
    </xf>
    <xf numFmtId="0" fontId="71" fillId="0" borderId="45" applyNumberFormat="0" applyFill="0" applyAlignment="0" applyProtection="0">
      <alignment vertical="center"/>
    </xf>
    <xf numFmtId="0" fontId="22" fillId="22" borderId="0" applyNumberFormat="0" applyBorder="0" applyAlignment="0" applyProtection="0">
      <alignment vertical="center"/>
    </xf>
    <xf numFmtId="0" fontId="9" fillId="21" borderId="33" applyNumberFormat="0" applyFont="0" applyAlignment="0" applyProtection="0">
      <alignment vertical="center"/>
    </xf>
    <xf numFmtId="0" fontId="22" fillId="22" borderId="0" applyNumberFormat="0" applyBorder="0" applyAlignment="0" applyProtection="0">
      <alignment vertical="center"/>
    </xf>
    <xf numFmtId="0" fontId="63" fillId="0" borderId="0" applyNumberFormat="0" applyFill="0" applyBorder="0" applyAlignment="0" applyProtection="0">
      <alignment vertical="center"/>
    </xf>
    <xf numFmtId="0" fontId="33" fillId="25" borderId="0" applyNumberFormat="0" applyBorder="0" applyAlignment="0" applyProtection="0">
      <alignment vertical="center"/>
    </xf>
    <xf numFmtId="0" fontId="69"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63" fillId="0" borderId="0" applyNumberFormat="0" applyFill="0" applyBorder="0" applyAlignment="0" applyProtection="0">
      <alignment vertical="center"/>
    </xf>
    <xf numFmtId="0" fontId="37" fillId="25" borderId="0" applyNumberFormat="0" applyBorder="0" applyAlignment="0" applyProtection="0">
      <alignment vertical="center"/>
    </xf>
    <xf numFmtId="0" fontId="50" fillId="33" borderId="37" applyNumberFormat="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3" fillId="10" borderId="0" applyNumberFormat="0" applyBorder="0" applyAlignment="0" applyProtection="0">
      <alignment vertical="center"/>
    </xf>
    <xf numFmtId="0" fontId="63" fillId="0" borderId="0" applyNumberFormat="0" applyFill="0" applyBorder="0" applyAlignment="0" applyProtection="0">
      <alignment vertical="center"/>
    </xf>
    <xf numFmtId="0" fontId="37" fillId="10" borderId="0" applyNumberFormat="0" applyBorder="0" applyAlignment="0" applyProtection="0">
      <alignment vertical="center"/>
    </xf>
    <xf numFmtId="0" fontId="63" fillId="0" borderId="0" applyNumberFormat="0" applyFill="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72" fillId="32" borderId="0" applyNumberFormat="0" applyBorder="0" applyAlignment="0" applyProtection="0">
      <alignment vertical="center"/>
    </xf>
    <xf numFmtId="0" fontId="33" fillId="30" borderId="0" applyNumberFormat="0" applyBorder="0" applyAlignment="0" applyProtection="0">
      <alignment vertical="center"/>
    </xf>
    <xf numFmtId="0" fontId="63"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63"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3" fillId="0" borderId="0" applyNumberFormat="0" applyFill="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7" borderId="0" applyNumberFormat="0" applyBorder="0" applyAlignment="0" applyProtection="0">
      <alignment vertical="center"/>
    </xf>
    <xf numFmtId="0" fontId="33" fillId="11" borderId="0" applyNumberFormat="0" applyBorder="0" applyAlignment="0" applyProtection="0">
      <alignment vertical="center"/>
    </xf>
    <xf numFmtId="0" fontId="63" fillId="0" borderId="0" applyNumberFormat="0" applyFill="0" applyBorder="0" applyAlignment="0" applyProtection="0">
      <alignment vertical="center"/>
    </xf>
    <xf numFmtId="0" fontId="33" fillId="11" borderId="0" applyNumberFormat="0" applyBorder="0" applyAlignment="0" applyProtection="0">
      <alignment vertical="center"/>
    </xf>
    <xf numFmtId="0" fontId="45" fillId="15" borderId="34"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3" fillId="0" borderId="0" applyNumberFormat="0" applyFill="0" applyBorder="0" applyAlignment="0" applyProtection="0">
      <alignment vertical="center"/>
    </xf>
    <xf numFmtId="0" fontId="37" fillId="11" borderId="0" applyNumberFormat="0" applyBorder="0" applyAlignment="0" applyProtection="0">
      <alignment vertical="center"/>
    </xf>
    <xf numFmtId="0" fontId="45" fillId="15" borderId="34" applyNumberFormat="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56" fillId="24" borderId="0" applyNumberFormat="0" applyBorder="0" applyAlignment="0" applyProtection="0">
      <alignment vertical="center"/>
    </xf>
    <xf numFmtId="0" fontId="71" fillId="0" borderId="45" applyNumberFormat="0" applyFill="0" applyAlignment="0" applyProtection="0">
      <alignment vertical="center"/>
    </xf>
    <xf numFmtId="0" fontId="71" fillId="0" borderId="45" applyNumberFormat="0" applyFill="0" applyAlignment="0" applyProtection="0">
      <alignment vertical="center"/>
    </xf>
    <xf numFmtId="0" fontId="56" fillId="24" borderId="0" applyNumberFormat="0" applyBorder="0" applyAlignment="0" applyProtection="0">
      <alignment vertical="center"/>
    </xf>
    <xf numFmtId="0" fontId="71" fillId="0" borderId="45" applyNumberFormat="0" applyFill="0" applyAlignment="0" applyProtection="0">
      <alignment vertical="center"/>
    </xf>
    <xf numFmtId="0" fontId="44" fillId="0" borderId="32" applyNumberFormat="0" applyFill="0" applyAlignment="0" applyProtection="0">
      <alignment vertical="center"/>
    </xf>
    <xf numFmtId="0" fontId="71" fillId="0" borderId="45"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59" fillId="36"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59" fillId="36"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59" fillId="36"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9" fillId="36"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32"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3" fillId="9" borderId="0" applyNumberFormat="0" applyBorder="0" applyAlignment="0" applyProtection="0">
      <alignment vertical="center"/>
    </xf>
    <xf numFmtId="0" fontId="55" fillId="0" borderId="0" applyNumberFormat="0" applyFill="0" applyBorder="0" applyAlignment="0" applyProtection="0">
      <alignment vertical="center"/>
    </xf>
    <xf numFmtId="0" fontId="33" fillId="9" borderId="0" applyNumberFormat="0" applyBorder="0" applyAlignment="0" applyProtection="0">
      <alignment vertical="center"/>
    </xf>
    <xf numFmtId="0" fontId="44" fillId="0" borderId="3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3" fillId="17" borderId="0" applyNumberFormat="0" applyBorder="0" applyAlignment="0" applyProtection="0">
      <alignment vertical="center"/>
    </xf>
    <xf numFmtId="0" fontId="44" fillId="0" borderId="32" applyNumberFormat="0" applyFill="0" applyAlignment="0" applyProtection="0">
      <alignment vertical="center"/>
    </xf>
    <xf numFmtId="0" fontId="55" fillId="0" borderId="0" applyNumberFormat="0" applyFill="0" applyBorder="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73" fillId="33" borderId="37" applyNumberFormat="0" applyAlignment="0" applyProtection="0">
      <alignment vertical="center"/>
    </xf>
    <xf numFmtId="0" fontId="56" fillId="24" borderId="0" applyNumberFormat="0" applyBorder="0" applyAlignment="0" applyProtection="0">
      <alignment vertical="center"/>
    </xf>
    <xf numFmtId="0" fontId="60" fillId="0" borderId="0" applyNumberFormat="0" applyFill="0" applyBorder="0" applyAlignment="0" applyProtection="0">
      <alignment vertical="center"/>
    </xf>
    <xf numFmtId="0" fontId="73" fillId="33" borderId="37" applyNumberFormat="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3" fillId="0" borderId="0"/>
    <xf numFmtId="0" fontId="9" fillId="0" borderId="0"/>
    <xf numFmtId="0" fontId="9" fillId="0" borderId="0"/>
    <xf numFmtId="0" fontId="9" fillId="0" borderId="0"/>
    <xf numFmtId="0" fontId="9" fillId="0" borderId="0"/>
    <xf numFmtId="0" fontId="45" fillId="15" borderId="34" applyNumberFormat="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48" fillId="23" borderId="34" applyNumberFormat="0" applyAlignment="0" applyProtection="0">
      <alignment vertical="center"/>
    </xf>
    <xf numFmtId="0" fontId="36" fillId="12"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3" fillId="58" borderId="0" applyNumberFormat="0" applyBorder="0" applyAlignment="0" applyProtection="0">
      <alignment vertical="center"/>
    </xf>
    <xf numFmtId="0" fontId="44" fillId="0" borderId="32" applyNumberFormat="0" applyFill="0" applyAlignment="0" applyProtection="0">
      <alignment vertical="center"/>
    </xf>
    <xf numFmtId="0" fontId="33" fillId="7" borderId="0" applyNumberFormat="0" applyBorder="0" applyAlignment="0" applyProtection="0">
      <alignment vertical="center"/>
    </xf>
    <xf numFmtId="0" fontId="48" fillId="23" borderId="34" applyNumberFormat="0" applyAlignment="0" applyProtection="0">
      <alignment vertical="center"/>
    </xf>
    <xf numFmtId="0" fontId="33" fillId="58" borderId="0" applyNumberFormat="0" applyBorder="0" applyAlignment="0" applyProtection="0">
      <alignment vertical="center"/>
    </xf>
    <xf numFmtId="0" fontId="36" fillId="12" borderId="0" applyNumberFormat="0" applyBorder="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50" fillId="33" borderId="37" applyNumberFormat="0" applyAlignment="0" applyProtection="0">
      <alignment vertical="center"/>
    </xf>
    <xf numFmtId="0" fontId="73" fillId="33" borderId="37"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9" fillId="21" borderId="33" applyNumberFormat="0" applyFont="0" applyAlignment="0" applyProtection="0">
      <alignment vertical="center"/>
    </xf>
    <xf numFmtId="0" fontId="63" fillId="0" borderId="0" applyNumberFormat="0" applyFill="0" applyBorder="0" applyAlignment="0" applyProtection="0">
      <alignment vertical="center"/>
    </xf>
    <xf numFmtId="0" fontId="9" fillId="21" borderId="33" applyNumberFormat="0" applyFont="0" applyAlignment="0" applyProtection="0">
      <alignment vertical="center"/>
    </xf>
    <xf numFmtId="0" fontId="63" fillId="0" borderId="0" applyNumberFormat="0" applyFill="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9" fillId="21" borderId="33" applyNumberFormat="0" applyFont="0" applyAlignment="0" applyProtection="0">
      <alignment vertical="center"/>
    </xf>
    <xf numFmtId="0" fontId="39" fillId="0" borderId="29" applyNumberFormat="0" applyFill="0" applyAlignment="0" applyProtection="0">
      <alignment vertical="center"/>
    </xf>
    <xf numFmtId="177" fontId="53" fillId="0" borderId="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3" fillId="58" borderId="0" applyNumberFormat="0" applyBorder="0" applyAlignment="0" applyProtection="0">
      <alignment vertical="center"/>
    </xf>
    <xf numFmtId="0" fontId="36" fillId="12" borderId="0" applyNumberFormat="0" applyBorder="0" applyAlignment="0" applyProtection="0">
      <alignment vertical="center"/>
    </xf>
    <xf numFmtId="0" fontId="33" fillId="58" borderId="0" applyNumberFormat="0" applyBorder="0" applyAlignment="0" applyProtection="0">
      <alignment vertical="center"/>
    </xf>
    <xf numFmtId="0" fontId="36" fillId="12" borderId="0" applyNumberFormat="0" applyBorder="0" applyAlignment="0" applyProtection="0">
      <alignment vertical="center"/>
    </xf>
    <xf numFmtId="0" fontId="33" fillId="58" borderId="0" applyNumberFormat="0" applyBorder="0" applyAlignment="0" applyProtection="0">
      <alignment vertical="center"/>
    </xf>
    <xf numFmtId="0" fontId="37" fillId="58" borderId="0" applyNumberFormat="0" applyBorder="0" applyAlignment="0" applyProtection="0">
      <alignment vertical="center"/>
    </xf>
    <xf numFmtId="0" fontId="36" fillId="12" borderId="0" applyNumberFormat="0" applyBorder="0" applyAlignment="0" applyProtection="0">
      <alignment vertical="center"/>
    </xf>
    <xf numFmtId="0" fontId="37" fillId="58"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6" fillId="23" borderId="35"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45" fillId="15" borderId="34" applyNumberForma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16" fillId="4" borderId="13" xfId="0" applyFont="1" applyFill="1" applyBorder="1" applyAlignment="1">
      <alignment horizontal="left" vertical="center" shrinkToFit="1"/>
    </xf>
    <xf numFmtId="0" fontId="16" fillId="4" borderId="2" xfId="0" applyFont="1" applyFill="1" applyBorder="1" applyAlignment="1">
      <alignment horizontal="left" vertical="center" shrinkToFit="1"/>
    </xf>
    <xf numFmtId="4" fontId="17" fillId="5" borderId="2" xfId="0" applyNumberFormat="1" applyFont="1" applyFill="1" applyBorder="1" applyAlignment="1">
      <alignment horizontal="right" vertical="center" shrinkToFit="1"/>
    </xf>
    <xf numFmtId="0" fontId="18" fillId="4" borderId="13" xfId="0" applyFont="1" applyFill="1" applyBorder="1" applyAlignment="1">
      <alignment horizontal="left" vertical="center" shrinkToFit="1"/>
    </xf>
    <xf numFmtId="0" fontId="18" fillId="4" borderId="2" xfId="0" applyFont="1" applyFill="1" applyBorder="1" applyAlignment="1">
      <alignment horizontal="left" vertical="center" shrinkToFit="1"/>
    </xf>
    <xf numFmtId="4" fontId="8" fillId="5" borderId="2" xfId="0" applyNumberFormat="1" applyFont="1" applyFill="1" applyBorder="1" applyAlignment="1">
      <alignment horizontal="righ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16"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17" fillId="2" borderId="13"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6" fillId="5" borderId="13" xfId="0" applyFont="1" applyFill="1" applyBorder="1" applyAlignment="1">
      <alignment horizontal="left" vertical="center" shrinkToFit="1"/>
    </xf>
    <xf numFmtId="0" fontId="16" fillId="5" borderId="2" xfId="0"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2" xfId="0" applyFont="1" applyFill="1" applyBorder="1" applyAlignment="1">
      <alignment horizontal="left" vertical="center" shrinkToFit="1"/>
    </xf>
    <xf numFmtId="0" fontId="25" fillId="5" borderId="2"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3" fillId="0" borderId="0" xfId="0" applyFont="1" applyFill="1" applyAlignment="1">
      <alignment horizont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7"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17" xfId="0" applyFont="1" applyFill="1" applyBorder="1" applyAlignment="1">
      <alignment horizontal="right" vertical="center" shrinkToFit="1"/>
    </xf>
    <xf numFmtId="0" fontId="17" fillId="2" borderId="2" xfId="0" applyFont="1" applyFill="1" applyBorder="1" applyAlignment="1">
      <alignment horizontal="center" vertical="center"/>
    </xf>
    <xf numFmtId="0" fontId="28" fillId="0" borderId="16" xfId="0" applyFont="1" applyFill="1" applyBorder="1" applyAlignment="1">
      <alignment horizontal="center" vertical="center"/>
    </xf>
    <xf numFmtId="0" fontId="27" fillId="0" borderId="17" xfId="0" applyFont="1" applyFill="1" applyBorder="1" applyAlignment="1">
      <alignment horizontal="left" vertical="center"/>
    </xf>
    <xf numFmtId="0" fontId="28" fillId="0" borderId="17"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7" xfId="0" applyFont="1" applyFill="1" applyBorder="1" applyAlignment="1">
      <alignment horizontal="right" vertical="center" shrinkToFit="1"/>
    </xf>
    <xf numFmtId="0" fontId="27"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4" fontId="30" fillId="2" borderId="2" xfId="0" applyNumberFormat="1" applyFont="1" applyFill="1" applyBorder="1" applyAlignment="1">
      <alignment horizontal="right" vertical="center" shrinkToFit="1"/>
    </xf>
    <xf numFmtId="4" fontId="31" fillId="5" borderId="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4" fontId="30" fillId="5"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2" borderId="24" xfId="0" applyNumberFormat="1" applyFont="1" applyFill="1" applyBorder="1" applyAlignment="1">
      <alignment horizontal="right" vertical="center" shrinkToFit="1"/>
    </xf>
    <xf numFmtId="4" fontId="16" fillId="4" borderId="2" xfId="0" applyNumberFormat="1" applyFont="1" applyFill="1" applyBorder="1" applyAlignment="1">
      <alignment horizontal="right" vertical="center" shrinkToFit="1"/>
    </xf>
    <xf numFmtId="4" fontId="16" fillId="4" borderId="24" xfId="0" applyNumberFormat="1" applyFont="1" applyFill="1" applyBorder="1" applyAlignment="1">
      <alignment horizontal="right" vertical="center" shrinkToFit="1"/>
    </xf>
    <xf numFmtId="0" fontId="1" fillId="0" borderId="1" xfId="0" applyFont="1" applyFill="1" applyBorder="1" applyAlignment="1"/>
    <xf numFmtId="0" fontId="3" fillId="0" borderId="1" xfId="0" applyFont="1" applyFill="1" applyBorder="1" applyAlignment="1">
      <alignment horizontal="right" vertical="center" shrinkToFit="1"/>
    </xf>
    <xf numFmtId="4" fontId="18" fillId="4" borderId="2" xfId="0" applyNumberFormat="1" applyFont="1" applyFill="1" applyBorder="1" applyAlignment="1">
      <alignment horizontal="right" vertical="center" shrinkToFit="1"/>
    </xf>
    <xf numFmtId="4" fontId="18" fillId="4" borderId="24" xfId="0" applyNumberFormat="1" applyFont="1" applyFill="1" applyBorder="1" applyAlignment="1">
      <alignment horizontal="right" vertical="center" shrinkToFit="1"/>
    </xf>
    <xf numFmtId="0" fontId="25" fillId="4" borderId="2" xfId="0" applyFont="1" applyFill="1" applyBorder="1" applyAlignment="1">
      <alignment horizontal="left" vertical="center" shrinkToFit="1"/>
    </xf>
    <xf numFmtId="0" fontId="32" fillId="0" borderId="0" xfId="510" applyFont="1" applyFill="1"/>
    <xf numFmtId="178" fontId="32"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11" xfId="510" applyNumberFormat="1" applyFont="1" applyFill="1" applyBorder="1" applyAlignment="1">
      <alignment vertical="center" shrinkToFit="1"/>
    </xf>
    <xf numFmtId="40" fontId="3" fillId="0" borderId="1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workbookViewId="0">
      <selection activeCell="K15" sqref="K15"/>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18" width="9.33333333333333" style="131" customWidth="1"/>
    <col min="219" max="219" width="25" style="131" customWidth="1"/>
    <col min="220" max="220" width="7.83333333333333" style="131" customWidth="1"/>
    <col min="221" max="16384" width="13" style="131"/>
  </cols>
  <sheetData>
    <row r="1" ht="30" customHeight="1" spans="1:4">
      <c r="A1" s="155" t="s">
        <v>0</v>
      </c>
      <c r="B1" s="2"/>
      <c r="C1" s="2"/>
      <c r="D1" s="2"/>
    </row>
    <row r="2" ht="14.25" customHeight="1" spans="1:4">
      <c r="A2" s="3"/>
      <c r="B2" s="133"/>
      <c r="C2" s="133"/>
      <c r="D2" s="156" t="s">
        <v>1</v>
      </c>
    </row>
    <row r="3" ht="14.25" customHeight="1" spans="1:4">
      <c r="A3" s="39" t="s">
        <v>2</v>
      </c>
      <c r="B3" s="39"/>
      <c r="C3" s="134"/>
      <c r="D3" s="156" t="s">
        <v>3</v>
      </c>
    </row>
    <row r="4" ht="21" customHeight="1" spans="1:4">
      <c r="A4" s="135" t="s">
        <v>4</v>
      </c>
      <c r="B4" s="136"/>
      <c r="C4" s="135" t="s">
        <v>5</v>
      </c>
      <c r="D4" s="136"/>
    </row>
    <row r="5" ht="21" customHeight="1" spans="1:4">
      <c r="A5" s="137" t="s">
        <v>6</v>
      </c>
      <c r="B5" s="137" t="s">
        <v>7</v>
      </c>
      <c r="C5" s="137" t="s">
        <v>6</v>
      </c>
      <c r="D5" s="137" t="s">
        <v>7</v>
      </c>
    </row>
    <row r="6" ht="21" customHeight="1" spans="1:4">
      <c r="A6" s="157" t="s">
        <v>8</v>
      </c>
      <c r="B6" s="11">
        <v>3278.52</v>
      </c>
      <c r="C6" s="138" t="s">
        <v>9</v>
      </c>
      <c r="D6" s="11">
        <v>975.68</v>
      </c>
    </row>
    <row r="7" ht="21" customHeight="1" spans="1:4">
      <c r="A7" s="138" t="s">
        <v>10</v>
      </c>
      <c r="B7" s="11">
        <v>179.4</v>
      </c>
      <c r="C7" s="138" t="s">
        <v>11</v>
      </c>
      <c r="D7" s="11">
        <v>6.5</v>
      </c>
    </row>
    <row r="8" ht="21" customHeight="1" spans="1:4">
      <c r="A8" s="138" t="s">
        <v>12</v>
      </c>
      <c r="B8" s="139"/>
      <c r="C8" s="138" t="s">
        <v>13</v>
      </c>
      <c r="D8" s="11">
        <v>29.67</v>
      </c>
    </row>
    <row r="9" ht="21" customHeight="1" spans="1:4">
      <c r="A9" s="138" t="s">
        <v>14</v>
      </c>
      <c r="B9" s="139"/>
      <c r="C9" s="138" t="s">
        <v>15</v>
      </c>
      <c r="D9" s="11">
        <v>1.02</v>
      </c>
    </row>
    <row r="10" ht="21" customHeight="1" spans="1:4">
      <c r="A10" s="138" t="s">
        <v>16</v>
      </c>
      <c r="B10" s="140"/>
      <c r="C10" s="138" t="s">
        <v>17</v>
      </c>
      <c r="D10" s="11">
        <v>34.33</v>
      </c>
    </row>
    <row r="11" ht="21" customHeight="1" spans="1:4">
      <c r="A11" s="138" t="s">
        <v>18</v>
      </c>
      <c r="B11" s="141"/>
      <c r="C11" s="138" t="s">
        <v>19</v>
      </c>
      <c r="D11" s="11">
        <v>643.12</v>
      </c>
    </row>
    <row r="12" ht="21" customHeight="1" spans="1:4">
      <c r="A12" s="158" t="s">
        <v>20</v>
      </c>
      <c r="B12" s="141"/>
      <c r="C12" s="138" t="s">
        <v>21</v>
      </c>
      <c r="D12" s="11">
        <v>76.13</v>
      </c>
    </row>
    <row r="13" ht="21" customHeight="1" spans="1:4">
      <c r="A13" s="143" t="s">
        <v>22</v>
      </c>
      <c r="B13" s="141"/>
      <c r="C13" s="138" t="s">
        <v>23</v>
      </c>
      <c r="D13" s="11">
        <v>348.75</v>
      </c>
    </row>
    <row r="14" ht="21" customHeight="1" spans="1:4">
      <c r="A14" s="144"/>
      <c r="B14" s="141"/>
      <c r="C14" s="138" t="s">
        <v>24</v>
      </c>
      <c r="D14" s="11">
        <v>170.9</v>
      </c>
    </row>
    <row r="15" ht="21" customHeight="1" spans="1:4">
      <c r="A15" s="145"/>
      <c r="B15" s="146"/>
      <c r="C15" s="138" t="s">
        <v>25</v>
      </c>
      <c r="D15" s="11">
        <v>747.15</v>
      </c>
    </row>
    <row r="16" ht="21" customHeight="1" spans="1:4">
      <c r="A16" s="147"/>
      <c r="B16" s="141"/>
      <c r="C16" s="138" t="s">
        <v>26</v>
      </c>
      <c r="D16" s="11">
        <v>388.87</v>
      </c>
    </row>
    <row r="17" ht="21" customHeight="1" spans="1:4">
      <c r="A17" s="147"/>
      <c r="B17" s="141"/>
      <c r="C17" s="138" t="s">
        <v>27</v>
      </c>
      <c r="D17" s="11">
        <v>40</v>
      </c>
    </row>
    <row r="18" ht="21" customHeight="1" spans="1:4">
      <c r="A18" s="147"/>
      <c r="B18" s="141"/>
      <c r="C18" s="138" t="s">
        <v>28</v>
      </c>
      <c r="D18" s="11">
        <v>56.29</v>
      </c>
    </row>
    <row r="19" ht="21" customHeight="1" spans="1:4">
      <c r="A19" s="147"/>
      <c r="B19" s="141"/>
      <c r="C19" s="138" t="s">
        <v>29</v>
      </c>
      <c r="D19" s="11">
        <v>24.85</v>
      </c>
    </row>
    <row r="20" ht="21" customHeight="1" spans="1:4">
      <c r="A20" s="143"/>
      <c r="B20" s="141"/>
      <c r="C20" s="138" t="s">
        <v>30</v>
      </c>
      <c r="D20" s="11">
        <v>8.5</v>
      </c>
    </row>
    <row r="21" ht="21" customHeight="1" spans="1:4">
      <c r="A21" s="159" t="s">
        <v>31</v>
      </c>
      <c r="B21" s="11">
        <v>3457.92</v>
      </c>
      <c r="C21" s="149" t="s">
        <v>32</v>
      </c>
      <c r="D21" s="11">
        <v>3551.76</v>
      </c>
    </row>
    <row r="22" ht="21" customHeight="1" spans="1:4">
      <c r="A22" s="160" t="s">
        <v>33</v>
      </c>
      <c r="B22" s="11"/>
      <c r="C22" s="160" t="s">
        <v>34</v>
      </c>
      <c r="D22" s="11"/>
    </row>
    <row r="23" ht="21" customHeight="1" spans="1:4">
      <c r="A23" s="160" t="s">
        <v>35</v>
      </c>
      <c r="B23" s="11">
        <v>93.84</v>
      </c>
      <c r="C23" s="160" t="s">
        <v>36</v>
      </c>
      <c r="D23" s="11"/>
    </row>
    <row r="24" ht="21" customHeight="1" spans="1:4">
      <c r="A24" s="160" t="s">
        <v>37</v>
      </c>
      <c r="B24" s="11">
        <v>3551.76</v>
      </c>
      <c r="C24" s="150" t="s">
        <v>37</v>
      </c>
      <c r="D24" s="11">
        <v>3551.76</v>
      </c>
    </row>
    <row r="25" ht="21" customHeight="1" spans="1:4">
      <c r="A25" s="55" t="s">
        <v>38</v>
      </c>
      <c r="B25" s="151"/>
      <c r="C25" s="55"/>
      <c r="D25" s="151"/>
    </row>
    <row r="26" ht="21" customHeight="1" spans="1:4">
      <c r="A26" s="55" t="s">
        <v>39</v>
      </c>
      <c r="B26" s="151"/>
      <c r="C26" s="55"/>
      <c r="D26" s="151"/>
    </row>
    <row r="27" ht="21" customHeight="1" spans="1:4">
      <c r="A27" s="84"/>
      <c r="B27" s="152"/>
      <c r="C27" s="84"/>
      <c r="D27" s="152"/>
    </row>
    <row r="28" ht="21" customHeight="1" spans="1:4">
      <c r="A28" s="84"/>
      <c r="B28" s="152"/>
      <c r="C28" s="84"/>
      <c r="D28" s="152"/>
    </row>
    <row r="29" ht="21" customHeight="1" spans="1:4">
      <c r="A29" s="84"/>
      <c r="B29" s="152"/>
      <c r="C29" s="84"/>
      <c r="D29" s="152"/>
    </row>
    <row r="30" ht="21" customHeight="1" spans="1:4">
      <c r="A30" s="84"/>
      <c r="B30" s="152"/>
      <c r="C30" s="84"/>
      <c r="D30" s="152"/>
    </row>
    <row r="31" ht="21" customHeight="1" spans="1:4">
      <c r="A31" s="84"/>
      <c r="B31" s="152"/>
      <c r="C31" s="84"/>
      <c r="D31" s="152"/>
    </row>
    <row r="32" ht="21" customHeight="1" spans="1:4">
      <c r="A32" s="84"/>
      <c r="B32" s="152"/>
      <c r="C32" s="84"/>
      <c r="D32" s="152"/>
    </row>
    <row r="33" ht="21" customHeight="1" spans="1:4">
      <c r="A33" s="84"/>
      <c r="B33" s="152"/>
      <c r="C33" s="84"/>
      <c r="D33" s="152"/>
    </row>
    <row r="34" ht="13.5" spans="1:4">
      <c r="A34" s="84"/>
      <c r="B34" s="152"/>
      <c r="C34" s="84"/>
      <c r="D34" s="152"/>
    </row>
    <row r="35" ht="14.25" spans="1:4">
      <c r="A35" s="91"/>
      <c r="B35" s="153"/>
      <c r="C35" s="91"/>
      <c r="D35" s="153"/>
    </row>
    <row r="36" ht="14.25" spans="1:4">
      <c r="A36" s="91"/>
      <c r="B36" s="153"/>
      <c r="C36" s="91"/>
      <c r="D36" s="153"/>
    </row>
    <row r="37" ht="14.25" spans="1:4">
      <c r="A37" s="91"/>
      <c r="B37" s="153"/>
      <c r="C37" s="91"/>
      <c r="D37" s="153"/>
    </row>
    <row r="38" ht="14.25" spans="1:4">
      <c r="A38" s="91"/>
      <c r="B38" s="153"/>
      <c r="C38" s="91"/>
      <c r="D38" s="153"/>
    </row>
    <row r="39" ht="14.25" spans="1:4">
      <c r="A39" s="91"/>
      <c r="B39" s="153"/>
      <c r="C39" s="91"/>
      <c r="D39" s="153"/>
    </row>
    <row r="40" ht="14.25" spans="1:4">
      <c r="A40" s="91"/>
      <c r="B40" s="153"/>
      <c r="C40" s="91"/>
      <c r="D40" s="153"/>
    </row>
    <row r="41" ht="14.25" spans="1:4">
      <c r="A41" s="91"/>
      <c r="B41" s="153"/>
      <c r="C41" s="91"/>
      <c r="D41" s="153"/>
    </row>
    <row r="42" ht="14.25" spans="1:4">
      <c r="A42" s="91"/>
      <c r="B42" s="153"/>
      <c r="C42" s="91"/>
      <c r="D42" s="153"/>
    </row>
    <row r="43" ht="14.25" spans="1:4">
      <c r="A43" s="91"/>
      <c r="B43" s="153"/>
      <c r="C43" s="91"/>
      <c r="D43" s="153"/>
    </row>
    <row r="44" ht="14.25" spans="1:4">
      <c r="A44" s="91"/>
      <c r="B44" s="153"/>
      <c r="C44" s="91"/>
      <c r="D44" s="153"/>
    </row>
    <row r="45" ht="14.25" spans="1:4">
      <c r="A45" s="91"/>
      <c r="B45" s="153"/>
      <c r="C45" s="91"/>
      <c r="D45" s="153"/>
    </row>
    <row r="46" ht="14.25" spans="1:4">
      <c r="A46" s="91"/>
      <c r="B46" s="153"/>
      <c r="C46" s="91"/>
      <c r="D46" s="153"/>
    </row>
    <row r="47" ht="14.25" spans="1:4">
      <c r="A47" s="91"/>
      <c r="B47" s="153"/>
      <c r="C47" s="91"/>
      <c r="D47" s="153"/>
    </row>
    <row r="48" ht="14.25" spans="1:4">
      <c r="A48" s="91"/>
      <c r="B48" s="153"/>
      <c r="C48" s="91"/>
      <c r="D48" s="153"/>
    </row>
    <row r="49" ht="14.25" spans="1:4">
      <c r="A49" s="91"/>
      <c r="B49" s="153"/>
      <c r="C49" s="91"/>
      <c r="D49" s="153"/>
    </row>
    <row r="50" ht="14.25" spans="1:4">
      <c r="A50" s="91"/>
      <c r="B50" s="153"/>
      <c r="C50" s="91"/>
      <c r="D50" s="153"/>
    </row>
    <row r="51" ht="14.25" spans="1:4">
      <c r="A51" s="91"/>
      <c r="B51" s="153"/>
      <c r="C51" s="91"/>
      <c r="D51" s="153"/>
    </row>
    <row r="52" ht="14.25" spans="1:4">
      <c r="A52" s="91"/>
      <c r="B52" s="153"/>
      <c r="C52" s="91"/>
      <c r="D52" s="153"/>
    </row>
    <row r="53" ht="14.25" spans="1:4">
      <c r="A53" s="91"/>
      <c r="B53" s="153"/>
      <c r="C53" s="91"/>
      <c r="D53" s="153"/>
    </row>
    <row r="54" ht="14.25" spans="1:4">
      <c r="A54" s="91"/>
      <c r="B54" s="153"/>
      <c r="C54" s="91"/>
      <c r="D54" s="153"/>
    </row>
    <row r="55" ht="14.25" spans="1:4">
      <c r="A55" s="91"/>
      <c r="B55" s="153"/>
      <c r="C55" s="91"/>
      <c r="D55" s="153"/>
    </row>
    <row r="56" ht="14.25" spans="1:4">
      <c r="A56" s="91"/>
      <c r="B56" s="153"/>
      <c r="C56" s="91"/>
      <c r="D56" s="153"/>
    </row>
    <row r="57" ht="14.25" spans="1:4">
      <c r="A57" s="91"/>
      <c r="B57" s="153"/>
      <c r="C57" s="91"/>
      <c r="D57" s="153"/>
    </row>
    <row r="58" ht="14.25" spans="1:4">
      <c r="A58" s="91"/>
      <c r="B58" s="153"/>
      <c r="C58" s="91"/>
      <c r="D58" s="153"/>
    </row>
    <row r="59" ht="14.25" spans="1:4">
      <c r="A59" s="91"/>
      <c r="B59" s="153"/>
      <c r="C59" s="91"/>
      <c r="D59" s="153"/>
    </row>
    <row r="60" ht="14.25" spans="1:4">
      <c r="A60" s="91"/>
      <c r="B60" s="153"/>
      <c r="C60" s="91"/>
      <c r="D60" s="153"/>
    </row>
    <row r="61" ht="14.25" spans="1:4">
      <c r="A61" s="91"/>
      <c r="B61" s="153"/>
      <c r="C61" s="91"/>
      <c r="D61" s="153"/>
    </row>
    <row r="62" ht="14.25" spans="1:4">
      <c r="A62" s="91"/>
      <c r="B62" s="153"/>
      <c r="C62" s="91"/>
      <c r="D62" s="153"/>
    </row>
    <row r="63" ht="14.25" spans="1:4">
      <c r="A63" s="91"/>
      <c r="B63" s="153"/>
      <c r="C63" s="91"/>
      <c r="D63" s="153"/>
    </row>
    <row r="64" ht="14.25" spans="1:4">
      <c r="A64" s="91"/>
      <c r="B64" s="153"/>
      <c r="C64" s="91"/>
      <c r="D64" s="153"/>
    </row>
    <row r="65" ht="14.25" spans="1:4">
      <c r="A65" s="91"/>
      <c r="B65" s="153"/>
      <c r="C65" s="91"/>
      <c r="D65" s="153"/>
    </row>
    <row r="66" ht="14.25" spans="1:4">
      <c r="A66" s="91"/>
      <c r="B66" s="153"/>
      <c r="C66" s="91"/>
      <c r="D66" s="153"/>
    </row>
    <row r="67" ht="14.25" spans="1:4">
      <c r="A67" s="91"/>
      <c r="B67" s="153"/>
      <c r="C67" s="91"/>
      <c r="D67" s="153"/>
    </row>
    <row r="68" ht="14.25" spans="1:4">
      <c r="A68" s="91"/>
      <c r="B68" s="153"/>
      <c r="C68" s="91"/>
      <c r="D68" s="153"/>
    </row>
    <row r="69" ht="14.25" spans="1:4">
      <c r="A69" s="91"/>
      <c r="B69" s="154"/>
      <c r="C69" s="91"/>
      <c r="D69" s="153"/>
    </row>
    <row r="70" ht="14.25" spans="1:4">
      <c r="A70" s="91"/>
      <c r="B70" s="154"/>
      <c r="C70" s="91"/>
      <c r="D70" s="154"/>
    </row>
    <row r="71" ht="14.25" spans="1:4">
      <c r="A71" s="91"/>
      <c r="B71" s="154"/>
      <c r="C71" s="91"/>
      <c r="D71" s="154"/>
    </row>
    <row r="72" ht="14.25" spans="1:4">
      <c r="A72" s="91"/>
      <c r="B72" s="154"/>
      <c r="C72" s="91"/>
      <c r="D72" s="154"/>
    </row>
    <row r="73" ht="14.25" spans="1:4">
      <c r="A73" s="91"/>
      <c r="B73" s="154"/>
      <c r="C73" s="91"/>
      <c r="D73" s="154"/>
    </row>
    <row r="74" ht="14.25" spans="1:4">
      <c r="A74" s="91"/>
      <c r="B74" s="154"/>
      <c r="C74" s="91"/>
      <c r="D74" s="154"/>
    </row>
    <row r="75" ht="14.25" spans="1:4">
      <c r="A75" s="91"/>
      <c r="B75" s="154"/>
      <c r="C75" s="91"/>
      <c r="D75" s="154"/>
    </row>
    <row r="76" ht="14.25" spans="1:4">
      <c r="A76" s="91"/>
      <c r="B76" s="154"/>
      <c r="C76" s="91"/>
      <c r="D76" s="154"/>
    </row>
    <row r="77" ht="14.25" spans="1:4">
      <c r="A77" s="91"/>
      <c r="B77" s="154"/>
      <c r="C77" s="91"/>
      <c r="D77" s="154"/>
    </row>
    <row r="78" ht="14.25" spans="1:4">
      <c r="A78" s="91"/>
      <c r="B78" s="154"/>
      <c r="C78" s="91"/>
      <c r="D78" s="154"/>
    </row>
    <row r="79" ht="14.25" spans="1:4">
      <c r="A79" s="91"/>
      <c r="B79" s="154"/>
      <c r="C79" s="91"/>
      <c r="D79" s="154"/>
    </row>
    <row r="80" ht="14.25" spans="1:4">
      <c r="A80" s="91"/>
      <c r="B80" s="154"/>
      <c r="C80" s="91"/>
      <c r="D80" s="154"/>
    </row>
    <row r="81" ht="14.25" spans="1:4">
      <c r="A81" s="91"/>
      <c r="B81" s="154"/>
      <c r="C81" s="91"/>
      <c r="D81" s="154"/>
    </row>
    <row r="82" ht="14.25" spans="1:4">
      <c r="A82" s="91"/>
      <c r="B82" s="154"/>
      <c r="C82" s="91"/>
      <c r="D82" s="154"/>
    </row>
    <row r="83" ht="14.25" spans="1:4">
      <c r="A83" s="91"/>
      <c r="B83" s="154"/>
      <c r="C83" s="91"/>
      <c r="D83" s="154"/>
    </row>
    <row r="84" ht="14.25" spans="1:4">
      <c r="A84" s="91"/>
      <c r="B84" s="154"/>
      <c r="C84" s="91"/>
      <c r="D84" s="154"/>
    </row>
    <row r="85" ht="14.25" spans="1:4">
      <c r="A85" s="91"/>
      <c r="B85" s="154"/>
      <c r="C85" s="91"/>
      <c r="D85" s="154"/>
    </row>
    <row r="86" ht="14.25" spans="1:4">
      <c r="A86" s="91"/>
      <c r="B86" s="154"/>
      <c r="C86" s="91"/>
      <c r="D86" s="154"/>
    </row>
    <row r="87" ht="14.25" spans="1:4">
      <c r="A87" s="91"/>
      <c r="B87" s="154"/>
      <c r="C87" s="91"/>
      <c r="D87" s="154"/>
    </row>
    <row r="88" ht="14.25" spans="1:4">
      <c r="A88" s="91"/>
      <c r="B88" s="154"/>
      <c r="C88" s="91"/>
      <c r="D88" s="154"/>
    </row>
    <row r="89" ht="14.25" spans="1:4">
      <c r="A89" s="91"/>
      <c r="B89" s="154"/>
      <c r="C89" s="91"/>
      <c r="D89" s="154"/>
    </row>
    <row r="90" ht="14.25" spans="1:4">
      <c r="A90" s="91"/>
      <c r="B90" s="154"/>
      <c r="C90" s="91"/>
      <c r="D90" s="154"/>
    </row>
    <row r="91" ht="14.25" spans="1:4">
      <c r="A91" s="91"/>
      <c r="B91" s="154"/>
      <c r="C91" s="91"/>
      <c r="D91" s="154"/>
    </row>
    <row r="92" ht="14.25" spans="1:4">
      <c r="A92" s="91"/>
      <c r="B92" s="154"/>
      <c r="C92" s="91"/>
      <c r="D92" s="154"/>
    </row>
    <row r="93" ht="14.25" spans="1:4">
      <c r="A93" s="91"/>
      <c r="B93" s="154"/>
      <c r="C93" s="91"/>
      <c r="D93" s="154"/>
    </row>
    <row r="94" ht="14.25" spans="1:4">
      <c r="A94" s="91"/>
      <c r="B94" s="154"/>
      <c r="C94" s="91"/>
      <c r="D94" s="154"/>
    </row>
    <row r="95" ht="14.25" spans="1:4">
      <c r="A95" s="91"/>
      <c r="B95" s="154"/>
      <c r="C95" s="91"/>
      <c r="D95" s="154"/>
    </row>
    <row r="96" ht="14.25" spans="1:4">
      <c r="A96" s="91"/>
      <c r="B96" s="154"/>
      <c r="C96" s="91"/>
      <c r="D96" s="154"/>
    </row>
    <row r="97" ht="14.25" spans="1:4">
      <c r="A97" s="91"/>
      <c r="B97" s="154"/>
      <c r="C97" s="91"/>
      <c r="D97" s="154"/>
    </row>
    <row r="98" ht="14.25" spans="1:4">
      <c r="A98" s="91"/>
      <c r="B98" s="154"/>
      <c r="C98" s="91"/>
      <c r="D98" s="154"/>
    </row>
    <row r="99" ht="14.25" spans="1:4">
      <c r="A99" s="91"/>
      <c r="B99" s="154"/>
      <c r="C99" s="91"/>
      <c r="D99" s="154"/>
    </row>
    <row r="100" ht="14.25" spans="1:4">
      <c r="A100" s="91"/>
      <c r="B100" s="154"/>
      <c r="C100" s="91"/>
      <c r="D100" s="154"/>
    </row>
    <row r="101" ht="14.25" spans="1:4">
      <c r="A101" s="91"/>
      <c r="B101" s="154"/>
      <c r="C101" s="91"/>
      <c r="D101" s="154"/>
    </row>
    <row r="102" ht="14.25" spans="1:4">
      <c r="A102" s="91"/>
      <c r="B102" s="154"/>
      <c r="C102" s="91"/>
      <c r="D102" s="154"/>
    </row>
    <row r="103" ht="14.25" spans="1:4">
      <c r="A103" s="91"/>
      <c r="B103" s="154"/>
      <c r="C103" s="91"/>
      <c r="D103" s="154"/>
    </row>
    <row r="104" ht="14.25" spans="1:4">
      <c r="A104" s="91"/>
      <c r="B104" s="154"/>
      <c r="C104" s="91"/>
      <c r="D104" s="154"/>
    </row>
    <row r="105" ht="14.25" spans="1:4">
      <c r="A105" s="91"/>
      <c r="B105" s="154"/>
      <c r="C105" s="91"/>
      <c r="D105" s="154"/>
    </row>
    <row r="106" ht="14.25" spans="1:4">
      <c r="A106" s="91"/>
      <c r="B106" s="154"/>
      <c r="C106" s="91"/>
      <c r="D106" s="154"/>
    </row>
    <row r="107" ht="14.25" spans="1:4">
      <c r="A107" s="91"/>
      <c r="B107" s="154"/>
      <c r="C107" s="91"/>
      <c r="D107" s="154"/>
    </row>
    <row r="108" ht="14.25" spans="1:4">
      <c r="A108" s="91"/>
      <c r="B108" s="154"/>
      <c r="C108" s="91"/>
      <c r="D108" s="154"/>
    </row>
    <row r="109" ht="14.25" spans="1:4">
      <c r="A109" s="91"/>
      <c r="B109" s="154"/>
      <c r="C109" s="91"/>
      <c r="D109" s="154"/>
    </row>
    <row r="110" ht="14.25" spans="1:4">
      <c r="A110" s="91"/>
      <c r="B110" s="154"/>
      <c r="C110" s="91"/>
      <c r="D110" s="154"/>
    </row>
    <row r="111" ht="14.25" spans="1:4">
      <c r="A111" s="91"/>
      <c r="B111" s="154"/>
      <c r="C111" s="91"/>
      <c r="D111" s="154"/>
    </row>
    <row r="112" ht="14.25" spans="1:4">
      <c r="A112" s="91"/>
      <c r="B112" s="154"/>
      <c r="C112" s="91"/>
      <c r="D112" s="154"/>
    </row>
    <row r="113" ht="14.25" spans="1:4">
      <c r="A113" s="91"/>
      <c r="B113" s="154"/>
      <c r="C113" s="91"/>
      <c r="D113" s="154"/>
    </row>
    <row r="114" ht="14.25" spans="1:4">
      <c r="A114" s="91"/>
      <c r="B114" s="154"/>
      <c r="C114" s="91"/>
      <c r="D114" s="154"/>
    </row>
    <row r="115" ht="14.25" spans="1:4">
      <c r="A115" s="91"/>
      <c r="B115" s="154"/>
      <c r="C115" s="91"/>
      <c r="D115" s="154"/>
    </row>
    <row r="116" ht="14.25" spans="1:4">
      <c r="A116" s="91"/>
      <c r="B116" s="154"/>
      <c r="C116" s="91"/>
      <c r="D116" s="154"/>
    </row>
    <row r="117" ht="14.25" spans="1:4">
      <c r="A117" s="91"/>
      <c r="B117" s="154"/>
      <c r="C117" s="91"/>
      <c r="D117" s="154"/>
    </row>
    <row r="118" ht="14.25" spans="1:4">
      <c r="A118" s="91"/>
      <c r="B118" s="154"/>
      <c r="C118" s="91"/>
      <c r="D118" s="154"/>
    </row>
    <row r="119" ht="14.25" spans="1:4">
      <c r="A119" s="91"/>
      <c r="B119" s="154"/>
      <c r="C119" s="91"/>
      <c r="D119" s="154"/>
    </row>
    <row r="120" ht="14.25" spans="1:4">
      <c r="A120" s="91"/>
      <c r="B120" s="154"/>
      <c r="C120" s="91"/>
      <c r="D120" s="154"/>
    </row>
    <row r="121" ht="14.25" spans="1:4">
      <c r="A121" s="91"/>
      <c r="B121" s="154"/>
      <c r="C121" s="91"/>
      <c r="D121" s="154"/>
    </row>
    <row r="122" ht="14.25" spans="1:4">
      <c r="A122" s="91"/>
      <c r="B122" s="154"/>
      <c r="C122" s="91"/>
      <c r="D122" s="154"/>
    </row>
    <row r="123" ht="14.25" spans="1:4">
      <c r="A123" s="91"/>
      <c r="B123" s="154"/>
      <c r="C123" s="91"/>
      <c r="D123" s="154"/>
    </row>
    <row r="124" ht="14.25" spans="1:4">
      <c r="A124" s="91"/>
      <c r="B124" s="154"/>
      <c r="C124" s="91"/>
      <c r="D124" s="154"/>
    </row>
    <row r="125" ht="14.25" spans="1:4">
      <c r="A125" s="91"/>
      <c r="B125" s="154"/>
      <c r="C125" s="91"/>
      <c r="D125" s="154"/>
    </row>
    <row r="126" ht="14.25" spans="1:4">
      <c r="A126" s="91"/>
      <c r="B126" s="154"/>
      <c r="C126" s="91"/>
      <c r="D126" s="154"/>
    </row>
    <row r="127" ht="14.25" spans="1:4">
      <c r="A127" s="91"/>
      <c r="B127" s="154"/>
      <c r="C127" s="91"/>
      <c r="D127" s="154"/>
    </row>
    <row r="128" ht="14.25" spans="1:4">
      <c r="A128" s="91"/>
      <c r="B128" s="154"/>
      <c r="C128" s="91"/>
      <c r="D128" s="154"/>
    </row>
    <row r="129" ht="14.25" spans="1:4">
      <c r="A129" s="91"/>
      <c r="B129" s="154"/>
      <c r="C129" s="91"/>
      <c r="D129" s="154"/>
    </row>
    <row r="130" ht="14.25" spans="1:4">
      <c r="A130" s="91"/>
      <c r="B130" s="154"/>
      <c r="C130" s="91"/>
      <c r="D130" s="154"/>
    </row>
    <row r="131" ht="14.25" spans="1:4">
      <c r="A131" s="91"/>
      <c r="B131" s="154"/>
      <c r="C131" s="91"/>
      <c r="D131" s="154"/>
    </row>
    <row r="132" ht="14.25" spans="1:4">
      <c r="A132" s="91"/>
      <c r="B132" s="154"/>
      <c r="C132" s="91"/>
      <c r="D132" s="154"/>
    </row>
    <row r="133" ht="14.25" spans="1:4">
      <c r="A133" s="91"/>
      <c r="B133" s="154"/>
      <c r="C133" s="91"/>
      <c r="D133" s="154"/>
    </row>
    <row r="134" ht="14.25" spans="1:4">
      <c r="A134" s="91"/>
      <c r="B134" s="154"/>
      <c r="C134" s="91"/>
      <c r="D134" s="154"/>
    </row>
    <row r="135" ht="14.25" spans="1:4">
      <c r="A135" s="91"/>
      <c r="B135" s="154"/>
      <c r="C135" s="91"/>
      <c r="D135" s="154"/>
    </row>
    <row r="136" ht="14.25" spans="1:4">
      <c r="A136" s="91"/>
      <c r="B136" s="154"/>
      <c r="C136" s="91"/>
      <c r="D136" s="154"/>
    </row>
    <row r="137" ht="14.25" spans="1:4">
      <c r="A137" s="91"/>
      <c r="B137" s="154"/>
      <c r="C137" s="91"/>
      <c r="D137" s="154"/>
    </row>
    <row r="138" ht="14.25" spans="1:4">
      <c r="A138" s="91"/>
      <c r="B138" s="154"/>
      <c r="C138" s="91"/>
      <c r="D138" s="154"/>
    </row>
    <row r="139" ht="14.25" spans="1:4">
      <c r="A139" s="91"/>
      <c r="B139" s="154"/>
      <c r="C139" s="91"/>
      <c r="D139" s="154"/>
    </row>
    <row r="140" ht="14.25" spans="1:4">
      <c r="A140" s="91"/>
      <c r="B140" s="154"/>
      <c r="C140" s="91"/>
      <c r="D140" s="154"/>
    </row>
    <row r="141" ht="14.25" spans="1:4">
      <c r="A141" s="91"/>
      <c r="B141" s="154"/>
      <c r="C141" s="91"/>
      <c r="D141" s="154"/>
    </row>
    <row r="142" ht="14.25" spans="1:4">
      <c r="A142" s="91"/>
      <c r="B142" s="154"/>
      <c r="C142" s="91"/>
      <c r="D142" s="154"/>
    </row>
    <row r="143" ht="14.25" spans="1:4">
      <c r="A143" s="91"/>
      <c r="B143" s="154"/>
      <c r="C143" s="91"/>
      <c r="D143" s="154"/>
    </row>
    <row r="144" ht="14.25" spans="1:4">
      <c r="A144" s="91"/>
      <c r="B144" s="154"/>
      <c r="C144" s="91"/>
      <c r="D144" s="154"/>
    </row>
    <row r="145" ht="14.25" spans="1:4">
      <c r="A145" s="91"/>
      <c r="B145" s="154"/>
      <c r="C145" s="91"/>
      <c r="D145" s="154"/>
    </row>
    <row r="146" ht="14.25" spans="1:4">
      <c r="A146" s="91"/>
      <c r="B146" s="154"/>
      <c r="C146" s="91"/>
      <c r="D146" s="154"/>
    </row>
    <row r="147" ht="14.25" spans="1:4">
      <c r="A147" s="91"/>
      <c r="B147" s="154"/>
      <c r="C147" s="91"/>
      <c r="D147" s="154"/>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topLeftCell="A106" workbookViewId="0">
      <selection activeCell="B91" sqref="B91"/>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5" t="s">
        <v>40</v>
      </c>
      <c r="B1" s="2"/>
      <c r="C1" s="2"/>
      <c r="D1" s="2"/>
      <c r="E1" s="2"/>
      <c r="F1" s="2"/>
      <c r="G1" s="2"/>
      <c r="H1" s="2"/>
      <c r="I1" s="2"/>
      <c r="J1" s="2"/>
    </row>
    <row r="2" ht="13.5" customHeight="1" spans="1:10">
      <c r="A2" s="3"/>
      <c r="B2" s="108"/>
      <c r="C2" s="108"/>
      <c r="D2" s="108"/>
      <c r="E2" s="108"/>
      <c r="F2" s="108"/>
      <c r="G2" s="108"/>
      <c r="H2" s="108"/>
      <c r="I2" s="108"/>
      <c r="J2" s="58" t="s">
        <v>41</v>
      </c>
    </row>
    <row r="3" ht="14.25" customHeight="1" spans="1:10">
      <c r="A3" s="39" t="s">
        <v>2</v>
      </c>
      <c r="B3" s="39"/>
      <c r="C3" s="108"/>
      <c r="D3" s="108"/>
      <c r="E3" s="109"/>
      <c r="F3" s="108"/>
      <c r="G3" s="108"/>
      <c r="H3" s="108"/>
      <c r="I3" s="108"/>
      <c r="J3" s="58" t="s">
        <v>3</v>
      </c>
    </row>
    <row r="4" ht="21.75" customHeight="1" spans="1:10">
      <c r="A4" s="8" t="s">
        <v>6</v>
      </c>
      <c r="B4" s="8" t="s">
        <v>42</v>
      </c>
      <c r="C4" s="122" t="s">
        <v>31</v>
      </c>
      <c r="D4" s="122" t="s">
        <v>43</v>
      </c>
      <c r="E4" s="122" t="s">
        <v>44</v>
      </c>
      <c r="F4" s="122" t="s">
        <v>45</v>
      </c>
      <c r="G4" s="122"/>
      <c r="H4" s="122" t="s">
        <v>46</v>
      </c>
      <c r="I4" s="122" t="s">
        <v>47</v>
      </c>
      <c r="J4" s="122" t="s">
        <v>48</v>
      </c>
    </row>
    <row r="5" ht="17.25" customHeight="1" spans="1:10">
      <c r="A5" s="112" t="s">
        <v>49</v>
      </c>
      <c r="B5" s="112" t="s">
        <v>50</v>
      </c>
      <c r="C5" s="122" t="s">
        <v>42</v>
      </c>
      <c r="D5" s="122" t="s">
        <v>42</v>
      </c>
      <c r="E5" s="122" t="s">
        <v>42</v>
      </c>
      <c r="F5" s="122"/>
      <c r="G5" s="122"/>
      <c r="H5" s="122" t="s">
        <v>42</v>
      </c>
      <c r="I5" s="122" t="s">
        <v>42</v>
      </c>
      <c r="J5" s="122" t="s">
        <v>51</v>
      </c>
    </row>
    <row r="6" ht="21" customHeight="1" spans="1:10">
      <c r="A6" s="113" t="s">
        <v>42</v>
      </c>
      <c r="B6" s="113" t="s">
        <v>42</v>
      </c>
      <c r="C6" s="122" t="s">
        <v>42</v>
      </c>
      <c r="D6" s="122" t="s">
        <v>42</v>
      </c>
      <c r="E6" s="122" t="s">
        <v>42</v>
      </c>
      <c r="F6" s="122" t="s">
        <v>51</v>
      </c>
      <c r="G6" s="122" t="s">
        <v>52</v>
      </c>
      <c r="H6" s="122" t="s">
        <v>42</v>
      </c>
      <c r="I6" s="122" t="s">
        <v>42</v>
      </c>
      <c r="J6" s="122" t="s">
        <v>42</v>
      </c>
    </row>
    <row r="7" ht="21" customHeight="1" spans="1:10">
      <c r="A7" s="114" t="s">
        <v>42</v>
      </c>
      <c r="B7" s="114" t="s">
        <v>42</v>
      </c>
      <c r="C7" s="122" t="s">
        <v>42</v>
      </c>
      <c r="D7" s="122" t="s">
        <v>42</v>
      </c>
      <c r="E7" s="122" t="s">
        <v>42</v>
      </c>
      <c r="F7" s="122"/>
      <c r="G7" s="122"/>
      <c r="H7" s="122" t="s">
        <v>42</v>
      </c>
      <c r="I7" s="122" t="s">
        <v>42</v>
      </c>
      <c r="J7" s="122" t="s">
        <v>42</v>
      </c>
    </row>
    <row r="8" ht="21" customHeight="1" spans="1:10">
      <c r="A8" s="115" t="s">
        <v>53</v>
      </c>
      <c r="B8" s="116"/>
      <c r="C8" s="11">
        <v>3457.92</v>
      </c>
      <c r="D8" s="123">
        <v>3457.92</v>
      </c>
      <c r="E8" s="122"/>
      <c r="F8" s="122"/>
      <c r="G8" s="122"/>
      <c r="H8" s="122"/>
      <c r="I8" s="122"/>
      <c r="J8" s="122"/>
    </row>
    <row r="9" ht="21" customHeight="1" spans="1:10">
      <c r="A9" s="48">
        <v>201</v>
      </c>
      <c r="B9" s="49" t="s">
        <v>54</v>
      </c>
      <c r="C9" s="124">
        <v>908.43</v>
      </c>
      <c r="D9" s="125">
        <v>908.43</v>
      </c>
      <c r="E9" s="126"/>
      <c r="F9" s="126"/>
      <c r="G9" s="127"/>
      <c r="H9" s="127"/>
      <c r="I9" s="127"/>
      <c r="J9" s="127"/>
    </row>
    <row r="10" ht="21" customHeight="1" spans="1:10">
      <c r="A10" s="48">
        <v>20101</v>
      </c>
      <c r="B10" s="49" t="s">
        <v>55</v>
      </c>
      <c r="C10" s="124">
        <v>8.22</v>
      </c>
      <c r="D10" s="125">
        <v>8.22</v>
      </c>
      <c r="E10" s="126"/>
      <c r="F10" s="126"/>
      <c r="G10" s="127"/>
      <c r="H10" s="127"/>
      <c r="I10" s="127"/>
      <c r="J10" s="127"/>
    </row>
    <row r="11" ht="21" customHeight="1" spans="1:10">
      <c r="A11" s="51">
        <v>2010108</v>
      </c>
      <c r="B11" s="52" t="s">
        <v>56</v>
      </c>
      <c r="C11" s="128">
        <v>8.22</v>
      </c>
      <c r="D11" s="129">
        <v>8.22</v>
      </c>
      <c r="E11" s="126"/>
      <c r="F11" s="126"/>
      <c r="G11" s="127"/>
      <c r="H11" s="127"/>
      <c r="I11" s="127"/>
      <c r="J11" s="127"/>
    </row>
    <row r="12" ht="21" customHeight="1" spans="1:10">
      <c r="A12" s="48">
        <v>20103</v>
      </c>
      <c r="B12" s="130" t="s">
        <v>57</v>
      </c>
      <c r="C12" s="124">
        <v>872.27</v>
      </c>
      <c r="D12" s="125">
        <v>872.27</v>
      </c>
      <c r="E12" s="126"/>
      <c r="F12" s="126"/>
      <c r="G12" s="127"/>
      <c r="H12" s="127"/>
      <c r="I12" s="127"/>
      <c r="J12" s="127"/>
    </row>
    <row r="13" ht="21" customHeight="1" spans="1:10">
      <c r="A13" s="51">
        <v>2010301</v>
      </c>
      <c r="B13" s="52" t="s">
        <v>58</v>
      </c>
      <c r="C13" s="128">
        <v>639.94</v>
      </c>
      <c r="D13" s="129">
        <v>639.94</v>
      </c>
      <c r="E13" s="126"/>
      <c r="F13" s="126"/>
      <c r="G13" s="127"/>
      <c r="H13" s="127"/>
      <c r="I13" s="127"/>
      <c r="J13" s="127"/>
    </row>
    <row r="14" ht="21" customHeight="1" spans="1:10">
      <c r="A14" s="51">
        <v>2010350</v>
      </c>
      <c r="B14" s="52" t="s">
        <v>59</v>
      </c>
      <c r="C14" s="128">
        <v>45.87</v>
      </c>
      <c r="D14" s="129">
        <v>45.87</v>
      </c>
      <c r="E14" s="126"/>
      <c r="F14" s="126"/>
      <c r="G14" s="127"/>
      <c r="H14" s="127"/>
      <c r="I14" s="127"/>
      <c r="J14" s="127"/>
    </row>
    <row r="15" ht="21" customHeight="1" spans="1:10">
      <c r="A15" s="51">
        <v>2010399</v>
      </c>
      <c r="B15" s="52" t="s">
        <v>60</v>
      </c>
      <c r="C15" s="128">
        <v>186.46</v>
      </c>
      <c r="D15" s="129">
        <v>186.46</v>
      </c>
      <c r="E15" s="126"/>
      <c r="F15" s="126"/>
      <c r="G15" s="127"/>
      <c r="H15" s="127"/>
      <c r="I15" s="127"/>
      <c r="J15" s="127"/>
    </row>
    <row r="16" ht="21" customHeight="1" spans="1:10">
      <c r="A16" s="48">
        <v>20132</v>
      </c>
      <c r="B16" s="49" t="s">
        <v>61</v>
      </c>
      <c r="C16" s="124">
        <v>27.94</v>
      </c>
      <c r="D16" s="125">
        <v>27.94</v>
      </c>
      <c r="E16" s="126"/>
      <c r="F16" s="126"/>
      <c r="G16" s="127"/>
      <c r="H16" s="127"/>
      <c r="I16" s="127"/>
      <c r="J16" s="127"/>
    </row>
    <row r="17" ht="21" customHeight="1" spans="1:10">
      <c r="A17" s="51">
        <v>2013202</v>
      </c>
      <c r="B17" s="52" t="s">
        <v>62</v>
      </c>
      <c r="C17" s="128">
        <v>22.84</v>
      </c>
      <c r="D17" s="129">
        <v>22.84</v>
      </c>
      <c r="E17" s="126"/>
      <c r="F17" s="126"/>
      <c r="G17" s="127"/>
      <c r="H17" s="127"/>
      <c r="I17" s="127"/>
      <c r="J17" s="127"/>
    </row>
    <row r="18" ht="21" customHeight="1" spans="1:10">
      <c r="A18" s="51">
        <v>2013299</v>
      </c>
      <c r="B18" s="52" t="s">
        <v>63</v>
      </c>
      <c r="C18" s="128">
        <v>5.1</v>
      </c>
      <c r="D18" s="129">
        <v>5.1</v>
      </c>
      <c r="E18" s="126"/>
      <c r="F18" s="126"/>
      <c r="G18" s="127"/>
      <c r="H18" s="127"/>
      <c r="I18" s="127"/>
      <c r="J18" s="127"/>
    </row>
    <row r="19" ht="21" customHeight="1" spans="1:10">
      <c r="A19" s="48">
        <v>203</v>
      </c>
      <c r="B19" s="49" t="s">
        <v>64</v>
      </c>
      <c r="C19" s="124">
        <v>6.5</v>
      </c>
      <c r="D19" s="125">
        <v>6.5</v>
      </c>
      <c r="E19" s="126"/>
      <c r="F19" s="126"/>
      <c r="G19" s="127"/>
      <c r="H19" s="127"/>
      <c r="I19" s="127"/>
      <c r="J19" s="127"/>
    </row>
    <row r="20" ht="21" customHeight="1" spans="1:10">
      <c r="A20" s="48">
        <v>20399</v>
      </c>
      <c r="B20" s="49" t="s">
        <v>65</v>
      </c>
      <c r="C20" s="124">
        <v>6.5</v>
      </c>
      <c r="D20" s="125">
        <v>6.5</v>
      </c>
      <c r="E20" s="126"/>
      <c r="F20" s="126"/>
      <c r="G20" s="127"/>
      <c r="H20" s="127"/>
      <c r="I20" s="127"/>
      <c r="J20" s="127"/>
    </row>
    <row r="21" ht="21" customHeight="1" spans="1:10">
      <c r="A21" s="51">
        <v>2039999</v>
      </c>
      <c r="B21" s="52" t="s">
        <v>66</v>
      </c>
      <c r="C21" s="128">
        <v>6.5</v>
      </c>
      <c r="D21" s="129">
        <v>6.5</v>
      </c>
      <c r="E21" s="126"/>
      <c r="F21" s="126"/>
      <c r="G21" s="127"/>
      <c r="H21" s="127"/>
      <c r="I21" s="127"/>
      <c r="J21" s="127"/>
    </row>
    <row r="22" ht="21" customHeight="1" spans="1:10">
      <c r="A22" s="48">
        <v>204</v>
      </c>
      <c r="B22" s="49" t="s">
        <v>67</v>
      </c>
      <c r="C22" s="124">
        <v>23.83</v>
      </c>
      <c r="D22" s="125">
        <v>23.83</v>
      </c>
      <c r="E22" s="126"/>
      <c r="F22" s="126"/>
      <c r="G22" s="127"/>
      <c r="H22" s="127"/>
      <c r="I22" s="127"/>
      <c r="J22" s="127"/>
    </row>
    <row r="23" ht="21" customHeight="1" spans="1:10">
      <c r="A23" s="48">
        <v>20402</v>
      </c>
      <c r="B23" s="49" t="s">
        <v>68</v>
      </c>
      <c r="C23" s="124">
        <v>6.72</v>
      </c>
      <c r="D23" s="125">
        <v>6.72</v>
      </c>
      <c r="E23" s="126"/>
      <c r="F23" s="126"/>
      <c r="G23" s="127"/>
      <c r="H23" s="127"/>
      <c r="I23" s="127"/>
      <c r="J23" s="127"/>
    </row>
    <row r="24" ht="21" customHeight="1" spans="1:10">
      <c r="A24" s="51">
        <v>2040220</v>
      </c>
      <c r="B24" s="52" t="s">
        <v>69</v>
      </c>
      <c r="C24" s="128">
        <v>6.72</v>
      </c>
      <c r="D24" s="129">
        <v>6.72</v>
      </c>
      <c r="E24" s="126"/>
      <c r="F24" s="126"/>
      <c r="G24" s="127"/>
      <c r="H24" s="127"/>
      <c r="I24" s="127"/>
      <c r="J24" s="127"/>
    </row>
    <row r="25" ht="21" customHeight="1" spans="1:10">
      <c r="A25" s="48">
        <v>20499</v>
      </c>
      <c r="B25" s="49" t="s">
        <v>70</v>
      </c>
      <c r="C25" s="124">
        <v>17.11</v>
      </c>
      <c r="D25" s="125">
        <v>17.11</v>
      </c>
      <c r="E25" s="126"/>
      <c r="F25" s="126"/>
      <c r="G25" s="127"/>
      <c r="H25" s="127"/>
      <c r="I25" s="127"/>
      <c r="J25" s="127"/>
    </row>
    <row r="26" ht="21" customHeight="1" spans="1:10">
      <c r="A26" s="51">
        <v>2049999</v>
      </c>
      <c r="B26" s="52" t="s">
        <v>71</v>
      </c>
      <c r="C26" s="128">
        <v>17.11</v>
      </c>
      <c r="D26" s="129">
        <v>17.11</v>
      </c>
      <c r="E26" s="126"/>
      <c r="F26" s="126"/>
      <c r="G26" s="127"/>
      <c r="H26" s="127"/>
      <c r="I26" s="127"/>
      <c r="J26" s="127"/>
    </row>
    <row r="27" ht="21" customHeight="1" spans="1:10">
      <c r="A27" s="48">
        <v>205</v>
      </c>
      <c r="B27" s="49" t="s">
        <v>72</v>
      </c>
      <c r="C27" s="124">
        <v>1.02</v>
      </c>
      <c r="D27" s="125">
        <v>1.02</v>
      </c>
      <c r="E27" s="126"/>
      <c r="F27" s="126"/>
      <c r="G27" s="127"/>
      <c r="H27" s="127"/>
      <c r="I27" s="127"/>
      <c r="J27" s="127"/>
    </row>
    <row r="28" ht="21" customHeight="1" spans="1:10">
      <c r="A28" s="48">
        <v>20508</v>
      </c>
      <c r="B28" s="49" t="s">
        <v>73</v>
      </c>
      <c r="C28" s="124">
        <v>1.02</v>
      </c>
      <c r="D28" s="125">
        <v>1.02</v>
      </c>
      <c r="E28" s="126"/>
      <c r="F28" s="126"/>
      <c r="G28" s="127"/>
      <c r="H28" s="127"/>
      <c r="I28" s="127"/>
      <c r="J28" s="127"/>
    </row>
    <row r="29" ht="21" customHeight="1" spans="1:10">
      <c r="A29" s="51">
        <v>2050803</v>
      </c>
      <c r="B29" s="52" t="s">
        <v>74</v>
      </c>
      <c r="C29" s="128">
        <v>1.02</v>
      </c>
      <c r="D29" s="129">
        <v>1.02</v>
      </c>
      <c r="E29" s="126"/>
      <c r="F29" s="126"/>
      <c r="G29" s="127"/>
      <c r="H29" s="127"/>
      <c r="I29" s="127"/>
      <c r="J29" s="127"/>
    </row>
    <row r="30" ht="21" customHeight="1" spans="1:10">
      <c r="A30" s="48">
        <v>207</v>
      </c>
      <c r="B30" s="49" t="s">
        <v>75</v>
      </c>
      <c r="C30" s="124">
        <v>34.33</v>
      </c>
      <c r="D30" s="125">
        <v>34.33</v>
      </c>
      <c r="E30" s="126"/>
      <c r="F30" s="126"/>
      <c r="G30" s="127"/>
      <c r="H30" s="127"/>
      <c r="I30" s="127"/>
      <c r="J30" s="127"/>
    </row>
    <row r="31" ht="21" customHeight="1" spans="1:10">
      <c r="A31" s="48">
        <v>20701</v>
      </c>
      <c r="B31" s="49" t="s">
        <v>76</v>
      </c>
      <c r="C31" s="124">
        <v>34.33</v>
      </c>
      <c r="D31" s="125">
        <v>34.33</v>
      </c>
      <c r="E31" s="126"/>
      <c r="F31" s="126"/>
      <c r="G31" s="127"/>
      <c r="H31" s="127"/>
      <c r="I31" s="127"/>
      <c r="J31" s="127"/>
    </row>
    <row r="32" ht="21" customHeight="1" spans="1:10">
      <c r="A32" s="51">
        <v>2070109</v>
      </c>
      <c r="B32" s="52" t="s">
        <v>77</v>
      </c>
      <c r="C32" s="128">
        <v>30.33</v>
      </c>
      <c r="D32" s="129">
        <v>30.33</v>
      </c>
      <c r="E32" s="126"/>
      <c r="F32" s="126"/>
      <c r="G32" s="127"/>
      <c r="H32" s="127"/>
      <c r="I32" s="127"/>
      <c r="J32" s="127"/>
    </row>
    <row r="33" ht="21" customHeight="1" spans="1:10">
      <c r="A33" s="51">
        <v>2070199</v>
      </c>
      <c r="B33" s="52" t="s">
        <v>78</v>
      </c>
      <c r="C33" s="128">
        <v>4</v>
      </c>
      <c r="D33" s="129">
        <v>4</v>
      </c>
      <c r="E33" s="126"/>
      <c r="F33" s="126"/>
      <c r="G33" s="127"/>
      <c r="H33" s="127"/>
      <c r="I33" s="127"/>
      <c r="J33" s="127"/>
    </row>
    <row r="34" ht="21" customHeight="1" spans="1:10">
      <c r="A34" s="48">
        <v>208</v>
      </c>
      <c r="B34" s="49" t="s">
        <v>79</v>
      </c>
      <c r="C34" s="124">
        <v>643.13</v>
      </c>
      <c r="D34" s="125">
        <v>643.13</v>
      </c>
      <c r="E34" s="126"/>
      <c r="F34" s="126"/>
      <c r="G34" s="127"/>
      <c r="H34" s="127"/>
      <c r="I34" s="127"/>
      <c r="J34" s="127"/>
    </row>
    <row r="35" ht="21" customHeight="1" spans="1:10">
      <c r="A35" s="48">
        <v>20801</v>
      </c>
      <c r="B35" s="49" t="s">
        <v>80</v>
      </c>
      <c r="C35" s="124">
        <v>64.28</v>
      </c>
      <c r="D35" s="125">
        <v>64.28</v>
      </c>
      <c r="E35" s="126"/>
      <c r="F35" s="126"/>
      <c r="G35" s="127"/>
      <c r="H35" s="127"/>
      <c r="I35" s="127"/>
      <c r="J35" s="127"/>
    </row>
    <row r="36" ht="21" customHeight="1" spans="1:10">
      <c r="A36" s="51">
        <v>2080109</v>
      </c>
      <c r="B36" s="52" t="s">
        <v>81</v>
      </c>
      <c r="C36" s="128">
        <v>64.28</v>
      </c>
      <c r="D36" s="129">
        <v>64.28</v>
      </c>
      <c r="E36" s="126"/>
      <c r="F36" s="126"/>
      <c r="G36" s="127"/>
      <c r="H36" s="127"/>
      <c r="I36" s="127"/>
      <c r="J36" s="127"/>
    </row>
    <row r="37" ht="21" customHeight="1" spans="1:10">
      <c r="A37" s="48">
        <v>20802</v>
      </c>
      <c r="B37" s="49" t="s">
        <v>82</v>
      </c>
      <c r="C37" s="124">
        <v>85.85</v>
      </c>
      <c r="D37" s="125">
        <v>85.85</v>
      </c>
      <c r="E37" s="126"/>
      <c r="F37" s="126"/>
      <c r="G37" s="127"/>
      <c r="H37" s="127"/>
      <c r="I37" s="127"/>
      <c r="J37" s="127"/>
    </row>
    <row r="38" ht="21" customHeight="1" spans="1:10">
      <c r="A38" s="51">
        <v>2080208</v>
      </c>
      <c r="B38" s="52" t="s">
        <v>83</v>
      </c>
      <c r="C38" s="128">
        <v>85.85</v>
      </c>
      <c r="D38" s="129">
        <v>85.85</v>
      </c>
      <c r="E38" s="126"/>
      <c r="F38" s="126"/>
      <c r="G38" s="127"/>
      <c r="H38" s="127"/>
      <c r="I38" s="127"/>
      <c r="J38" s="127"/>
    </row>
    <row r="39" ht="21" customHeight="1" spans="1:10">
      <c r="A39" s="48">
        <v>20805</v>
      </c>
      <c r="B39" s="49" t="s">
        <v>84</v>
      </c>
      <c r="C39" s="124">
        <v>216.45</v>
      </c>
      <c r="D39" s="125">
        <v>216.45</v>
      </c>
      <c r="E39" s="126"/>
      <c r="F39" s="126"/>
      <c r="G39" s="127"/>
      <c r="H39" s="127"/>
      <c r="I39" s="127"/>
      <c r="J39" s="127"/>
    </row>
    <row r="40" ht="21" customHeight="1" spans="1:10">
      <c r="A40" s="51">
        <v>2080501</v>
      </c>
      <c r="B40" s="52" t="s">
        <v>85</v>
      </c>
      <c r="C40" s="128">
        <v>71.82</v>
      </c>
      <c r="D40" s="129">
        <v>71.82</v>
      </c>
      <c r="E40" s="126"/>
      <c r="F40" s="126"/>
      <c r="G40" s="127"/>
      <c r="H40" s="127"/>
      <c r="I40" s="127"/>
      <c r="J40" s="127"/>
    </row>
    <row r="41" ht="21" customHeight="1" spans="1:10">
      <c r="A41" s="51">
        <v>2080502</v>
      </c>
      <c r="B41" s="52" t="s">
        <v>86</v>
      </c>
      <c r="C41" s="128">
        <v>32.36</v>
      </c>
      <c r="D41" s="129">
        <v>32.36</v>
      </c>
      <c r="E41" s="126"/>
      <c r="F41" s="126"/>
      <c r="G41" s="127"/>
      <c r="H41" s="127"/>
      <c r="I41" s="127"/>
      <c r="J41" s="127"/>
    </row>
    <row r="42" ht="21" customHeight="1" spans="1:10">
      <c r="A42" s="51">
        <v>2080505</v>
      </c>
      <c r="B42" s="52" t="s">
        <v>87</v>
      </c>
      <c r="C42" s="128">
        <v>62.7</v>
      </c>
      <c r="D42" s="129">
        <v>62.7</v>
      </c>
      <c r="E42" s="126"/>
      <c r="F42" s="126"/>
      <c r="G42" s="127"/>
      <c r="H42" s="127"/>
      <c r="I42" s="127"/>
      <c r="J42" s="127"/>
    </row>
    <row r="43" ht="21" customHeight="1" spans="1:10">
      <c r="A43" s="51">
        <v>2080506</v>
      </c>
      <c r="B43" s="52" t="s">
        <v>88</v>
      </c>
      <c r="C43" s="128">
        <v>43.14</v>
      </c>
      <c r="D43" s="129">
        <v>43.14</v>
      </c>
      <c r="E43" s="126"/>
      <c r="F43" s="126"/>
      <c r="G43" s="127"/>
      <c r="H43" s="127"/>
      <c r="I43" s="127"/>
      <c r="J43" s="127"/>
    </row>
    <row r="44" ht="21" customHeight="1" spans="1:10">
      <c r="A44" s="51">
        <v>2080599</v>
      </c>
      <c r="B44" s="52" t="s">
        <v>89</v>
      </c>
      <c r="C44" s="128">
        <v>6.43</v>
      </c>
      <c r="D44" s="129">
        <v>6.43</v>
      </c>
      <c r="E44" s="126"/>
      <c r="F44" s="126"/>
      <c r="G44" s="127"/>
      <c r="H44" s="127"/>
      <c r="I44" s="127"/>
      <c r="J44" s="127"/>
    </row>
    <row r="45" ht="21" customHeight="1" spans="1:10">
      <c r="A45" s="48">
        <v>20807</v>
      </c>
      <c r="B45" s="49" t="s">
        <v>90</v>
      </c>
      <c r="C45" s="124">
        <v>123.67</v>
      </c>
      <c r="D45" s="125">
        <v>123.67</v>
      </c>
      <c r="E45" s="126"/>
      <c r="F45" s="126"/>
      <c r="G45" s="127"/>
      <c r="H45" s="127"/>
      <c r="I45" s="127"/>
      <c r="J45" s="127"/>
    </row>
    <row r="46" ht="21" customHeight="1" spans="1:10">
      <c r="A46" s="51">
        <v>2080704</v>
      </c>
      <c r="B46" s="52" t="s">
        <v>91</v>
      </c>
      <c r="C46" s="128">
        <v>24.25</v>
      </c>
      <c r="D46" s="129">
        <v>24.25</v>
      </c>
      <c r="E46" s="126"/>
      <c r="F46" s="126"/>
      <c r="G46" s="127"/>
      <c r="H46" s="127"/>
      <c r="I46" s="127"/>
      <c r="J46" s="127"/>
    </row>
    <row r="47" ht="21" customHeight="1" spans="1:10">
      <c r="A47" s="51">
        <v>2080705</v>
      </c>
      <c r="B47" s="52" t="s">
        <v>92</v>
      </c>
      <c r="C47" s="128">
        <v>96.18</v>
      </c>
      <c r="D47" s="129">
        <v>96.18</v>
      </c>
      <c r="E47" s="126"/>
      <c r="F47" s="126"/>
      <c r="G47" s="127"/>
      <c r="H47" s="127"/>
      <c r="I47" s="127"/>
      <c r="J47" s="127"/>
    </row>
    <row r="48" ht="21" customHeight="1" spans="1:10">
      <c r="A48" s="51">
        <v>2080799</v>
      </c>
      <c r="B48" s="52" t="s">
        <v>93</v>
      </c>
      <c r="C48" s="128">
        <v>3.24</v>
      </c>
      <c r="D48" s="129">
        <v>3.24</v>
      </c>
      <c r="E48" s="126"/>
      <c r="F48" s="126"/>
      <c r="G48" s="127"/>
      <c r="H48" s="127"/>
      <c r="I48" s="127"/>
      <c r="J48" s="127"/>
    </row>
    <row r="49" ht="21" customHeight="1" spans="1:10">
      <c r="A49" s="48">
        <v>20808</v>
      </c>
      <c r="B49" s="49" t="s">
        <v>94</v>
      </c>
      <c r="C49" s="124">
        <v>12.49</v>
      </c>
      <c r="D49" s="125">
        <v>12.49</v>
      </c>
      <c r="E49" s="126"/>
      <c r="F49" s="126"/>
      <c r="G49" s="127"/>
      <c r="H49" s="127"/>
      <c r="I49" s="127"/>
      <c r="J49" s="127"/>
    </row>
    <row r="50" ht="21" customHeight="1" spans="1:10">
      <c r="A50" s="51">
        <v>2080801</v>
      </c>
      <c r="B50" s="52" t="s">
        <v>95</v>
      </c>
      <c r="C50" s="128">
        <v>11.63</v>
      </c>
      <c r="D50" s="129">
        <v>11.63</v>
      </c>
      <c r="E50" s="126"/>
      <c r="F50" s="126"/>
      <c r="G50" s="127"/>
      <c r="H50" s="127"/>
      <c r="I50" s="127"/>
      <c r="J50" s="127"/>
    </row>
    <row r="51" ht="21" customHeight="1" spans="1:10">
      <c r="A51" s="51">
        <v>2080899</v>
      </c>
      <c r="B51" s="52" t="s">
        <v>96</v>
      </c>
      <c r="C51" s="128">
        <v>0.86</v>
      </c>
      <c r="D51" s="129">
        <v>0.86</v>
      </c>
      <c r="E51" s="126"/>
      <c r="F51" s="126"/>
      <c r="G51" s="127"/>
      <c r="H51" s="127"/>
      <c r="I51" s="127"/>
      <c r="J51" s="127"/>
    </row>
    <row r="52" ht="21" customHeight="1" spans="1:10">
      <c r="A52" s="48">
        <v>20809</v>
      </c>
      <c r="B52" s="49" t="s">
        <v>97</v>
      </c>
      <c r="C52" s="124">
        <v>19.34</v>
      </c>
      <c r="D52" s="125">
        <v>19.34</v>
      </c>
      <c r="E52" s="126"/>
      <c r="F52" s="126"/>
      <c r="G52" s="127"/>
      <c r="H52" s="127"/>
      <c r="I52" s="127"/>
      <c r="J52" s="127"/>
    </row>
    <row r="53" ht="21" customHeight="1" spans="1:10">
      <c r="A53" s="51">
        <v>2080999</v>
      </c>
      <c r="B53" s="52" t="s">
        <v>98</v>
      </c>
      <c r="C53" s="128">
        <v>19.34</v>
      </c>
      <c r="D53" s="129">
        <v>19.34</v>
      </c>
      <c r="E53" s="126"/>
      <c r="F53" s="126"/>
      <c r="G53" s="127"/>
      <c r="H53" s="127"/>
      <c r="I53" s="127"/>
      <c r="J53" s="127"/>
    </row>
    <row r="54" ht="21" customHeight="1" spans="1:10">
      <c r="A54" s="48">
        <v>20810</v>
      </c>
      <c r="B54" s="49" t="s">
        <v>99</v>
      </c>
      <c r="C54" s="124">
        <v>83.26</v>
      </c>
      <c r="D54" s="125">
        <v>83.26</v>
      </c>
      <c r="E54" s="126"/>
      <c r="F54" s="126"/>
      <c r="G54" s="127"/>
      <c r="H54" s="127"/>
      <c r="I54" s="127"/>
      <c r="J54" s="127"/>
    </row>
    <row r="55" ht="21" customHeight="1" spans="1:10">
      <c r="A55" s="51">
        <v>2081002</v>
      </c>
      <c r="B55" s="52" t="s">
        <v>100</v>
      </c>
      <c r="C55" s="128">
        <v>83.26</v>
      </c>
      <c r="D55" s="129">
        <v>83.26</v>
      </c>
      <c r="E55" s="126"/>
      <c r="F55" s="126"/>
      <c r="G55" s="127"/>
      <c r="H55" s="127"/>
      <c r="I55" s="127"/>
      <c r="J55" s="127"/>
    </row>
    <row r="56" ht="21" customHeight="1" spans="1:10">
      <c r="A56" s="48">
        <v>20811</v>
      </c>
      <c r="B56" s="49" t="s">
        <v>101</v>
      </c>
      <c r="C56" s="124">
        <v>3.11</v>
      </c>
      <c r="D56" s="125">
        <v>3.11</v>
      </c>
      <c r="E56" s="126"/>
      <c r="F56" s="126"/>
      <c r="G56" s="127"/>
      <c r="H56" s="127"/>
      <c r="I56" s="127"/>
      <c r="J56" s="127"/>
    </row>
    <row r="57" ht="21" customHeight="1" spans="1:10">
      <c r="A57" s="51">
        <v>2081199</v>
      </c>
      <c r="B57" s="52" t="s">
        <v>102</v>
      </c>
      <c r="C57" s="128">
        <v>3.11</v>
      </c>
      <c r="D57" s="129">
        <v>3.11</v>
      </c>
      <c r="E57" s="126"/>
      <c r="F57" s="126"/>
      <c r="G57" s="127"/>
      <c r="H57" s="127"/>
      <c r="I57" s="127"/>
      <c r="J57" s="127"/>
    </row>
    <row r="58" ht="21" customHeight="1" spans="1:10">
      <c r="A58" s="48">
        <v>20821</v>
      </c>
      <c r="B58" s="49" t="s">
        <v>103</v>
      </c>
      <c r="C58" s="124">
        <v>20.68</v>
      </c>
      <c r="D58" s="125">
        <v>20.68</v>
      </c>
      <c r="E58" s="126"/>
      <c r="F58" s="126"/>
      <c r="G58" s="127"/>
      <c r="H58" s="127"/>
      <c r="I58" s="127"/>
      <c r="J58" s="127"/>
    </row>
    <row r="59" ht="21" customHeight="1" spans="1:10">
      <c r="A59" s="51">
        <v>2082101</v>
      </c>
      <c r="B59" s="52" t="s">
        <v>104</v>
      </c>
      <c r="C59" s="128">
        <v>18.75</v>
      </c>
      <c r="D59" s="129">
        <v>18.75</v>
      </c>
      <c r="E59" s="126"/>
      <c r="F59" s="126"/>
      <c r="G59" s="127"/>
      <c r="H59" s="127"/>
      <c r="I59" s="127"/>
      <c r="J59" s="127"/>
    </row>
    <row r="60" ht="21" customHeight="1" spans="1:10">
      <c r="A60" s="51">
        <v>2082102</v>
      </c>
      <c r="B60" s="52" t="s">
        <v>105</v>
      </c>
      <c r="C60" s="128">
        <v>1.93</v>
      </c>
      <c r="D60" s="129">
        <v>1.93</v>
      </c>
      <c r="E60" s="126"/>
      <c r="F60" s="126"/>
      <c r="G60" s="127"/>
      <c r="H60" s="127"/>
      <c r="I60" s="127"/>
      <c r="J60" s="127"/>
    </row>
    <row r="61" ht="21" customHeight="1" spans="1:10">
      <c r="A61" s="48">
        <v>20828</v>
      </c>
      <c r="B61" s="49" t="s">
        <v>106</v>
      </c>
      <c r="C61" s="124">
        <v>13.8</v>
      </c>
      <c r="D61" s="125">
        <v>13.8</v>
      </c>
      <c r="E61" s="126"/>
      <c r="F61" s="126"/>
      <c r="G61" s="127"/>
      <c r="H61" s="127"/>
      <c r="I61" s="127"/>
      <c r="J61" s="127"/>
    </row>
    <row r="62" ht="21" customHeight="1" spans="1:10">
      <c r="A62" s="51">
        <v>2082850</v>
      </c>
      <c r="B62" s="52" t="s">
        <v>59</v>
      </c>
      <c r="C62" s="128">
        <v>13.8</v>
      </c>
      <c r="D62" s="129">
        <v>13.8</v>
      </c>
      <c r="E62" s="126"/>
      <c r="F62" s="126"/>
      <c r="G62" s="127"/>
      <c r="H62" s="127"/>
      <c r="I62" s="127"/>
      <c r="J62" s="127"/>
    </row>
    <row r="63" ht="21" customHeight="1" spans="1:10">
      <c r="A63" s="48">
        <v>20899</v>
      </c>
      <c r="B63" s="49" t="s">
        <v>107</v>
      </c>
      <c r="C63" s="124">
        <v>0.2</v>
      </c>
      <c r="D63" s="125">
        <v>0.2</v>
      </c>
      <c r="E63" s="126"/>
      <c r="F63" s="126"/>
      <c r="G63" s="127"/>
      <c r="H63" s="127"/>
      <c r="I63" s="127"/>
      <c r="J63" s="127"/>
    </row>
    <row r="64" ht="21" customHeight="1" spans="1:10">
      <c r="A64" s="51">
        <v>2089999</v>
      </c>
      <c r="B64" s="52" t="s">
        <v>108</v>
      </c>
      <c r="C64" s="128">
        <v>0.2</v>
      </c>
      <c r="D64" s="129">
        <v>0.2</v>
      </c>
      <c r="E64" s="126"/>
      <c r="F64" s="126"/>
      <c r="G64" s="127"/>
      <c r="H64" s="127"/>
      <c r="I64" s="127"/>
      <c r="J64" s="127"/>
    </row>
    <row r="65" ht="21" customHeight="1" spans="1:10">
      <c r="A65" s="48">
        <v>210</v>
      </c>
      <c r="B65" s="49" t="s">
        <v>109</v>
      </c>
      <c r="C65" s="124">
        <v>76.13</v>
      </c>
      <c r="D65" s="125">
        <v>76.13</v>
      </c>
      <c r="E65" s="126"/>
      <c r="F65" s="126"/>
      <c r="G65" s="127"/>
      <c r="H65" s="127"/>
      <c r="I65" s="127"/>
      <c r="J65" s="127"/>
    </row>
    <row r="66" ht="21" customHeight="1" spans="1:10">
      <c r="A66" s="48">
        <v>21004</v>
      </c>
      <c r="B66" s="49" t="s">
        <v>110</v>
      </c>
      <c r="C66" s="124">
        <v>19.16</v>
      </c>
      <c r="D66" s="125">
        <v>19.16</v>
      </c>
      <c r="E66" s="126"/>
      <c r="F66" s="126"/>
      <c r="G66" s="127"/>
      <c r="H66" s="127"/>
      <c r="I66" s="127"/>
      <c r="J66" s="127"/>
    </row>
    <row r="67" ht="21" customHeight="1" spans="1:10">
      <c r="A67" s="51">
        <v>2100408</v>
      </c>
      <c r="B67" s="52" t="s">
        <v>111</v>
      </c>
      <c r="C67" s="128">
        <v>1.74</v>
      </c>
      <c r="D67" s="129">
        <v>1.74</v>
      </c>
      <c r="E67" s="126"/>
      <c r="F67" s="126"/>
      <c r="G67" s="127"/>
      <c r="H67" s="127"/>
      <c r="I67" s="127"/>
      <c r="J67" s="127"/>
    </row>
    <row r="68" ht="21" customHeight="1" spans="1:10">
      <c r="A68" s="51">
        <v>2100409</v>
      </c>
      <c r="B68" s="52" t="s">
        <v>112</v>
      </c>
      <c r="C68" s="128">
        <v>17.42</v>
      </c>
      <c r="D68" s="129">
        <v>17.42</v>
      </c>
      <c r="E68" s="126"/>
      <c r="F68" s="126"/>
      <c r="G68" s="127"/>
      <c r="H68" s="127"/>
      <c r="I68" s="127"/>
      <c r="J68" s="127"/>
    </row>
    <row r="69" ht="21" customHeight="1" spans="1:10">
      <c r="A69" s="48">
        <v>21011</v>
      </c>
      <c r="B69" s="49" t="s">
        <v>113</v>
      </c>
      <c r="C69" s="124">
        <v>56.97</v>
      </c>
      <c r="D69" s="125">
        <v>56.97</v>
      </c>
      <c r="E69" s="126"/>
      <c r="F69" s="126"/>
      <c r="G69" s="127"/>
      <c r="H69" s="127"/>
      <c r="I69" s="127"/>
      <c r="J69" s="127"/>
    </row>
    <row r="70" ht="21" customHeight="1" spans="1:10">
      <c r="A70" s="51">
        <v>2101101</v>
      </c>
      <c r="B70" s="52" t="s">
        <v>114</v>
      </c>
      <c r="C70" s="128">
        <v>37.43</v>
      </c>
      <c r="D70" s="129">
        <v>37.43</v>
      </c>
      <c r="E70" s="126"/>
      <c r="F70" s="126"/>
      <c r="G70" s="127"/>
      <c r="H70" s="127"/>
      <c r="I70" s="127"/>
      <c r="J70" s="127"/>
    </row>
    <row r="71" ht="21" customHeight="1" spans="1:10">
      <c r="A71" s="51">
        <v>2101102</v>
      </c>
      <c r="B71" s="52" t="s">
        <v>115</v>
      </c>
      <c r="C71" s="128">
        <v>19.54</v>
      </c>
      <c r="D71" s="129">
        <v>19.54</v>
      </c>
      <c r="E71" s="126"/>
      <c r="F71" s="126"/>
      <c r="G71" s="127"/>
      <c r="H71" s="127"/>
      <c r="I71" s="127"/>
      <c r="J71" s="127"/>
    </row>
    <row r="72" ht="21" customHeight="1" spans="1:10">
      <c r="A72" s="48">
        <v>211</v>
      </c>
      <c r="B72" s="49" t="s">
        <v>116</v>
      </c>
      <c r="C72" s="124">
        <v>348.75</v>
      </c>
      <c r="D72" s="125">
        <v>348.75</v>
      </c>
      <c r="E72" s="126"/>
      <c r="F72" s="126"/>
      <c r="G72" s="127"/>
      <c r="H72" s="127"/>
      <c r="I72" s="127"/>
      <c r="J72" s="127"/>
    </row>
    <row r="73" ht="21" customHeight="1" spans="1:10">
      <c r="A73" s="48">
        <v>21103</v>
      </c>
      <c r="B73" s="49" t="s">
        <v>117</v>
      </c>
      <c r="C73" s="124">
        <v>143.35</v>
      </c>
      <c r="D73" s="125">
        <v>143.35</v>
      </c>
      <c r="E73" s="126"/>
      <c r="F73" s="126"/>
      <c r="G73" s="127"/>
      <c r="H73" s="127"/>
      <c r="I73" s="127"/>
      <c r="J73" s="127"/>
    </row>
    <row r="74" ht="21" customHeight="1" spans="1:10">
      <c r="A74" s="51">
        <v>2110302</v>
      </c>
      <c r="B74" s="52" t="s">
        <v>118</v>
      </c>
      <c r="C74" s="128">
        <v>134.85</v>
      </c>
      <c r="D74" s="129">
        <v>134.85</v>
      </c>
      <c r="E74" s="126"/>
      <c r="F74" s="126"/>
      <c r="G74" s="127"/>
      <c r="H74" s="127"/>
      <c r="I74" s="127"/>
      <c r="J74" s="127"/>
    </row>
    <row r="75" ht="21" customHeight="1" spans="1:10">
      <c r="A75" s="51">
        <v>2110304</v>
      </c>
      <c r="B75" s="52" t="s">
        <v>119</v>
      </c>
      <c r="C75" s="128">
        <v>8.5</v>
      </c>
      <c r="D75" s="129">
        <v>8.5</v>
      </c>
      <c r="E75" s="126"/>
      <c r="F75" s="126"/>
      <c r="G75" s="127"/>
      <c r="H75" s="127"/>
      <c r="I75" s="127"/>
      <c r="J75" s="127"/>
    </row>
    <row r="76" ht="21" customHeight="1" spans="1:10">
      <c r="A76" s="48">
        <v>21104</v>
      </c>
      <c r="B76" s="49" t="s">
        <v>120</v>
      </c>
      <c r="C76" s="124">
        <v>201.4</v>
      </c>
      <c r="D76" s="125">
        <v>201.4</v>
      </c>
      <c r="E76" s="126"/>
      <c r="F76" s="126"/>
      <c r="G76" s="127"/>
      <c r="H76" s="127"/>
      <c r="I76" s="127"/>
      <c r="J76" s="127"/>
    </row>
    <row r="77" ht="21" customHeight="1" spans="1:10">
      <c r="A77" s="51">
        <v>2110402</v>
      </c>
      <c r="B77" s="52" t="s">
        <v>121</v>
      </c>
      <c r="C77" s="128">
        <v>201.4</v>
      </c>
      <c r="D77" s="129">
        <v>201.4</v>
      </c>
      <c r="E77" s="126"/>
      <c r="F77" s="126"/>
      <c r="G77" s="127"/>
      <c r="H77" s="127"/>
      <c r="I77" s="127"/>
      <c r="J77" s="127"/>
    </row>
    <row r="78" ht="21" customHeight="1" spans="1:10">
      <c r="A78" s="48">
        <v>21110</v>
      </c>
      <c r="B78" s="49" t="s">
        <v>122</v>
      </c>
      <c r="C78" s="124">
        <v>4</v>
      </c>
      <c r="D78" s="125">
        <v>4</v>
      </c>
      <c r="E78" s="126"/>
      <c r="F78" s="126"/>
      <c r="G78" s="127"/>
      <c r="H78" s="127"/>
      <c r="I78" s="127"/>
      <c r="J78" s="127"/>
    </row>
    <row r="79" ht="21" customHeight="1" spans="1:10">
      <c r="A79" s="51">
        <v>2111001</v>
      </c>
      <c r="B79" s="52" t="s">
        <v>123</v>
      </c>
      <c r="C79" s="128">
        <v>4</v>
      </c>
      <c r="D79" s="129">
        <v>4</v>
      </c>
      <c r="E79" s="126"/>
      <c r="F79" s="126"/>
      <c r="G79" s="127"/>
      <c r="H79" s="127"/>
      <c r="I79" s="127"/>
      <c r="J79" s="127"/>
    </row>
    <row r="80" ht="21" customHeight="1" spans="1:10">
      <c r="A80" s="48">
        <v>212</v>
      </c>
      <c r="B80" s="49" t="s">
        <v>124</v>
      </c>
      <c r="C80" s="124">
        <v>170.9</v>
      </c>
      <c r="D80" s="125">
        <v>170.9</v>
      </c>
      <c r="E80" s="126"/>
      <c r="F80" s="126"/>
      <c r="G80" s="127"/>
      <c r="H80" s="127"/>
      <c r="I80" s="127"/>
      <c r="J80" s="127"/>
    </row>
    <row r="81" ht="21" customHeight="1" spans="1:10">
      <c r="A81" s="48">
        <v>21208</v>
      </c>
      <c r="B81" s="49" t="s">
        <v>125</v>
      </c>
      <c r="C81" s="124">
        <v>170.9</v>
      </c>
      <c r="D81" s="125">
        <v>170.9</v>
      </c>
      <c r="E81" s="126"/>
      <c r="F81" s="126"/>
      <c r="G81" s="127"/>
      <c r="H81" s="127"/>
      <c r="I81" s="127"/>
      <c r="J81" s="127"/>
    </row>
    <row r="82" ht="21" customHeight="1" spans="1:10">
      <c r="A82" s="51">
        <v>2120804</v>
      </c>
      <c r="B82" s="52" t="s">
        <v>126</v>
      </c>
      <c r="C82" s="128">
        <v>9.15</v>
      </c>
      <c r="D82" s="129">
        <v>9.15</v>
      </c>
      <c r="E82" s="126"/>
      <c r="F82" s="126"/>
      <c r="G82" s="127"/>
      <c r="H82" s="127"/>
      <c r="I82" s="127"/>
      <c r="J82" s="127"/>
    </row>
    <row r="83" ht="21" customHeight="1" spans="1:10">
      <c r="A83" s="51">
        <v>2120899</v>
      </c>
      <c r="B83" s="52" t="s">
        <v>127</v>
      </c>
      <c r="C83" s="128">
        <v>161.75</v>
      </c>
      <c r="D83" s="129">
        <v>161.75</v>
      </c>
      <c r="E83" s="126"/>
      <c r="F83" s="126"/>
      <c r="G83" s="127"/>
      <c r="H83" s="127"/>
      <c r="I83" s="127"/>
      <c r="J83" s="127"/>
    </row>
    <row r="84" ht="21" customHeight="1" spans="1:10">
      <c r="A84" s="48">
        <v>213</v>
      </c>
      <c r="B84" s="49" t="s">
        <v>128</v>
      </c>
      <c r="C84" s="124">
        <v>726.4</v>
      </c>
      <c r="D84" s="125">
        <v>726.4</v>
      </c>
      <c r="E84" s="126"/>
      <c r="F84" s="126"/>
      <c r="G84" s="127"/>
      <c r="H84" s="127"/>
      <c r="I84" s="127"/>
      <c r="J84" s="127"/>
    </row>
    <row r="85" ht="21" customHeight="1" spans="1:10">
      <c r="A85" s="48">
        <v>21301</v>
      </c>
      <c r="B85" s="49" t="s">
        <v>129</v>
      </c>
      <c r="C85" s="124">
        <v>197.43</v>
      </c>
      <c r="D85" s="125">
        <v>197.43</v>
      </c>
      <c r="E85" s="126"/>
      <c r="F85" s="126"/>
      <c r="G85" s="127"/>
      <c r="H85" s="127"/>
      <c r="I85" s="127"/>
      <c r="J85" s="127"/>
    </row>
    <row r="86" ht="21" customHeight="1" spans="1:10">
      <c r="A86" s="51">
        <v>2130104</v>
      </c>
      <c r="B86" s="52" t="s">
        <v>59</v>
      </c>
      <c r="C86" s="128">
        <v>138.51</v>
      </c>
      <c r="D86" s="129">
        <v>138.51</v>
      </c>
      <c r="E86" s="126"/>
      <c r="F86" s="126"/>
      <c r="G86" s="127"/>
      <c r="H86" s="127"/>
      <c r="I86" s="127"/>
      <c r="J86" s="127"/>
    </row>
    <row r="87" ht="21" customHeight="1" spans="1:10">
      <c r="A87" s="51">
        <v>2130108</v>
      </c>
      <c r="B87" s="52" t="s">
        <v>130</v>
      </c>
      <c r="C87" s="128">
        <v>3</v>
      </c>
      <c r="D87" s="129">
        <v>3</v>
      </c>
      <c r="E87" s="126"/>
      <c r="F87" s="126"/>
      <c r="G87" s="127"/>
      <c r="H87" s="127"/>
      <c r="I87" s="127"/>
      <c r="J87" s="127"/>
    </row>
    <row r="88" ht="21" customHeight="1" spans="1:10">
      <c r="A88" s="51">
        <v>2130122</v>
      </c>
      <c r="B88" s="52" t="s">
        <v>131</v>
      </c>
      <c r="C88" s="128">
        <v>2.33</v>
      </c>
      <c r="D88" s="129">
        <v>2.33</v>
      </c>
      <c r="E88" s="126"/>
      <c r="F88" s="126"/>
      <c r="G88" s="127"/>
      <c r="H88" s="127"/>
      <c r="I88" s="127"/>
      <c r="J88" s="127"/>
    </row>
    <row r="89" ht="21" customHeight="1" spans="1:10">
      <c r="A89" s="51">
        <v>2130126</v>
      </c>
      <c r="B89" s="52" t="s">
        <v>132</v>
      </c>
      <c r="C89" s="128">
        <v>0.4</v>
      </c>
      <c r="D89" s="129">
        <v>0.4</v>
      </c>
      <c r="E89" s="126"/>
      <c r="F89" s="126"/>
      <c r="G89" s="127"/>
      <c r="H89" s="127"/>
      <c r="I89" s="127"/>
      <c r="J89" s="127"/>
    </row>
    <row r="90" ht="21" customHeight="1" spans="1:10">
      <c r="A90" s="51">
        <v>2130135</v>
      </c>
      <c r="B90" s="52" t="s">
        <v>133</v>
      </c>
      <c r="C90" s="128">
        <v>37.16</v>
      </c>
      <c r="D90" s="129">
        <v>37.16</v>
      </c>
      <c r="E90" s="126"/>
      <c r="F90" s="126"/>
      <c r="G90" s="127"/>
      <c r="H90" s="127"/>
      <c r="I90" s="127"/>
      <c r="J90" s="127"/>
    </row>
    <row r="91" ht="21" customHeight="1" spans="1:10">
      <c r="A91" s="51">
        <v>2130152</v>
      </c>
      <c r="B91" s="52" t="s">
        <v>134</v>
      </c>
      <c r="C91" s="128">
        <v>16.03</v>
      </c>
      <c r="D91" s="129">
        <v>16.03</v>
      </c>
      <c r="E91" s="126"/>
      <c r="F91" s="126"/>
      <c r="G91" s="127"/>
      <c r="H91" s="127"/>
      <c r="I91" s="127"/>
      <c r="J91" s="127"/>
    </row>
    <row r="92" ht="21" customHeight="1" spans="1:10">
      <c r="A92" s="48">
        <v>21302</v>
      </c>
      <c r="B92" s="49" t="s">
        <v>135</v>
      </c>
      <c r="C92" s="124">
        <v>22.5</v>
      </c>
      <c r="D92" s="125">
        <v>22.5</v>
      </c>
      <c r="E92" s="126"/>
      <c r="F92" s="126"/>
      <c r="G92" s="127"/>
      <c r="H92" s="127"/>
      <c r="I92" s="127"/>
      <c r="J92" s="127"/>
    </row>
    <row r="93" ht="21" customHeight="1" spans="1:10">
      <c r="A93" s="51">
        <v>2130205</v>
      </c>
      <c r="B93" s="52" t="s">
        <v>136</v>
      </c>
      <c r="C93" s="128">
        <v>20</v>
      </c>
      <c r="D93" s="129">
        <v>20</v>
      </c>
      <c r="E93" s="126"/>
      <c r="F93" s="126"/>
      <c r="G93" s="127"/>
      <c r="H93" s="127"/>
      <c r="I93" s="127"/>
      <c r="J93" s="127"/>
    </row>
    <row r="94" ht="21" customHeight="1" spans="1:10">
      <c r="A94" s="51">
        <v>2130207</v>
      </c>
      <c r="B94" s="52" t="s">
        <v>137</v>
      </c>
      <c r="C94" s="128">
        <v>2.5</v>
      </c>
      <c r="D94" s="129">
        <v>2.5</v>
      </c>
      <c r="E94" s="126"/>
      <c r="F94" s="126"/>
      <c r="G94" s="127"/>
      <c r="H94" s="127"/>
      <c r="I94" s="127"/>
      <c r="J94" s="127"/>
    </row>
    <row r="95" ht="21" customHeight="1" spans="1:10">
      <c r="A95" s="48">
        <v>21303</v>
      </c>
      <c r="B95" s="49" t="s">
        <v>138</v>
      </c>
      <c r="C95" s="124">
        <v>6.1</v>
      </c>
      <c r="D95" s="125">
        <v>6.1</v>
      </c>
      <c r="E95" s="126"/>
      <c r="F95" s="126"/>
      <c r="G95" s="127"/>
      <c r="H95" s="127"/>
      <c r="I95" s="127"/>
      <c r="J95" s="127"/>
    </row>
    <row r="96" ht="21" customHeight="1" spans="1:10">
      <c r="A96" s="51">
        <v>2130319</v>
      </c>
      <c r="B96" s="52" t="s">
        <v>139</v>
      </c>
      <c r="C96" s="128">
        <v>2.1</v>
      </c>
      <c r="D96" s="129">
        <v>2.1</v>
      </c>
      <c r="E96" s="126"/>
      <c r="F96" s="126"/>
      <c r="G96" s="127"/>
      <c r="H96" s="127"/>
      <c r="I96" s="127"/>
      <c r="J96" s="127"/>
    </row>
    <row r="97" ht="21" customHeight="1" spans="1:10">
      <c r="A97" s="51">
        <v>2130335</v>
      </c>
      <c r="B97" s="52" t="s">
        <v>140</v>
      </c>
      <c r="C97" s="128">
        <v>4</v>
      </c>
      <c r="D97" s="129">
        <v>4</v>
      </c>
      <c r="E97" s="126"/>
      <c r="F97" s="126"/>
      <c r="G97" s="127"/>
      <c r="H97" s="127"/>
      <c r="I97" s="127"/>
      <c r="J97" s="127"/>
    </row>
    <row r="98" ht="21" customHeight="1" spans="1:10">
      <c r="A98" s="48">
        <v>21305</v>
      </c>
      <c r="B98" s="49" t="s">
        <v>141</v>
      </c>
      <c r="C98" s="124">
        <v>77.91</v>
      </c>
      <c r="D98" s="125">
        <v>77.91</v>
      </c>
      <c r="E98" s="126"/>
      <c r="F98" s="126"/>
      <c r="G98" s="127"/>
      <c r="H98" s="127"/>
      <c r="I98" s="127"/>
      <c r="J98" s="127"/>
    </row>
    <row r="99" ht="21" customHeight="1" spans="1:10">
      <c r="A99" s="51">
        <v>2130599</v>
      </c>
      <c r="B99" s="52" t="s">
        <v>142</v>
      </c>
      <c r="C99" s="128">
        <v>77.91</v>
      </c>
      <c r="D99" s="129">
        <v>77.91</v>
      </c>
      <c r="E99" s="126"/>
      <c r="F99" s="126"/>
      <c r="G99" s="127"/>
      <c r="H99" s="127"/>
      <c r="I99" s="127"/>
      <c r="J99" s="127"/>
    </row>
    <row r="100" ht="21" customHeight="1" spans="1:10">
      <c r="A100" s="48">
        <v>21307</v>
      </c>
      <c r="B100" s="49" t="s">
        <v>143</v>
      </c>
      <c r="C100" s="124">
        <v>422.46</v>
      </c>
      <c r="D100" s="125">
        <v>422.46</v>
      </c>
      <c r="E100" s="126"/>
      <c r="F100" s="126"/>
      <c r="G100" s="127"/>
      <c r="H100" s="127"/>
      <c r="I100" s="127"/>
      <c r="J100" s="127"/>
    </row>
    <row r="101" ht="21" customHeight="1" spans="1:10">
      <c r="A101" s="51">
        <v>2130701</v>
      </c>
      <c r="B101" s="52" t="s">
        <v>144</v>
      </c>
      <c r="C101" s="128">
        <v>108.32</v>
      </c>
      <c r="D101" s="129">
        <v>108.32</v>
      </c>
      <c r="E101" s="126"/>
      <c r="F101" s="126"/>
      <c r="G101" s="127"/>
      <c r="H101" s="127"/>
      <c r="I101" s="127"/>
      <c r="J101" s="127"/>
    </row>
    <row r="102" ht="21" customHeight="1" spans="1:10">
      <c r="A102" s="51">
        <v>2130705</v>
      </c>
      <c r="B102" s="52" t="s">
        <v>145</v>
      </c>
      <c r="C102" s="128">
        <v>314.14</v>
      </c>
      <c r="D102" s="129">
        <v>314.14</v>
      </c>
      <c r="E102" s="126"/>
      <c r="F102" s="126"/>
      <c r="G102" s="127"/>
      <c r="H102" s="127"/>
      <c r="I102" s="127"/>
      <c r="J102" s="127"/>
    </row>
    <row r="103" ht="21" customHeight="1" spans="1:10">
      <c r="A103" s="48">
        <v>214</v>
      </c>
      <c r="B103" s="130" t="s">
        <v>146</v>
      </c>
      <c r="C103" s="124">
        <v>388.87</v>
      </c>
      <c r="D103" s="125">
        <v>388.87</v>
      </c>
      <c r="E103" s="126"/>
      <c r="F103" s="126"/>
      <c r="G103" s="127"/>
      <c r="H103" s="127"/>
      <c r="I103" s="127"/>
      <c r="J103" s="127"/>
    </row>
    <row r="104" ht="21" customHeight="1" spans="1:10">
      <c r="A104" s="48">
        <v>21401</v>
      </c>
      <c r="B104" s="49" t="s">
        <v>147</v>
      </c>
      <c r="C104" s="124">
        <v>8.1</v>
      </c>
      <c r="D104" s="125">
        <v>8.1</v>
      </c>
      <c r="E104" s="126"/>
      <c r="F104" s="126"/>
      <c r="G104" s="127"/>
      <c r="H104" s="127"/>
      <c r="I104" s="127"/>
      <c r="J104" s="127"/>
    </row>
    <row r="105" ht="21" customHeight="1" spans="1:10">
      <c r="A105" s="51">
        <v>2140106</v>
      </c>
      <c r="B105" s="52" t="s">
        <v>148</v>
      </c>
      <c r="C105" s="128">
        <v>8.1</v>
      </c>
      <c r="D105" s="129">
        <v>8.1</v>
      </c>
      <c r="E105" s="126"/>
      <c r="F105" s="126"/>
      <c r="G105" s="127"/>
      <c r="H105" s="127"/>
      <c r="I105" s="127"/>
      <c r="J105" s="127"/>
    </row>
    <row r="106" ht="21" customHeight="1" spans="1:10">
      <c r="A106" s="48">
        <v>21406</v>
      </c>
      <c r="B106" s="130" t="s">
        <v>149</v>
      </c>
      <c r="C106" s="124">
        <v>380.77</v>
      </c>
      <c r="D106" s="125">
        <v>380.77</v>
      </c>
      <c r="E106" s="126"/>
      <c r="F106" s="126"/>
      <c r="G106" s="127"/>
      <c r="H106" s="127"/>
      <c r="I106" s="127"/>
      <c r="J106" s="127"/>
    </row>
    <row r="107" ht="21" customHeight="1" spans="1:10">
      <c r="A107" s="51">
        <v>2140601</v>
      </c>
      <c r="B107" s="52" t="s">
        <v>150</v>
      </c>
      <c r="C107" s="128">
        <v>10.45</v>
      </c>
      <c r="D107" s="129">
        <v>10.45</v>
      </c>
      <c r="E107" s="126"/>
      <c r="F107" s="126"/>
      <c r="G107" s="127"/>
      <c r="H107" s="127"/>
      <c r="I107" s="127"/>
      <c r="J107" s="127"/>
    </row>
    <row r="108" ht="21" customHeight="1" spans="1:10">
      <c r="A108" s="51">
        <v>2140602</v>
      </c>
      <c r="B108" s="52" t="s">
        <v>151</v>
      </c>
      <c r="C108" s="128">
        <v>370.32</v>
      </c>
      <c r="D108" s="129">
        <v>370.32</v>
      </c>
      <c r="E108" s="126"/>
      <c r="F108" s="126"/>
      <c r="G108" s="127"/>
      <c r="H108" s="127"/>
      <c r="I108" s="127"/>
      <c r="J108" s="127"/>
    </row>
    <row r="109" ht="21" customHeight="1" spans="1:10">
      <c r="A109" s="48">
        <v>216</v>
      </c>
      <c r="B109" s="49" t="s">
        <v>152</v>
      </c>
      <c r="C109" s="124">
        <v>40</v>
      </c>
      <c r="D109" s="125">
        <v>40</v>
      </c>
      <c r="E109" s="126"/>
      <c r="F109" s="126"/>
      <c r="G109" s="127"/>
      <c r="H109" s="127"/>
      <c r="I109" s="127"/>
      <c r="J109" s="127"/>
    </row>
    <row r="110" ht="21" customHeight="1" spans="1:10">
      <c r="A110" s="48">
        <v>21602</v>
      </c>
      <c r="B110" s="49" t="s">
        <v>153</v>
      </c>
      <c r="C110" s="124">
        <v>40</v>
      </c>
      <c r="D110" s="125">
        <v>40</v>
      </c>
      <c r="E110" s="126"/>
      <c r="F110" s="126"/>
      <c r="G110" s="127"/>
      <c r="H110" s="127"/>
      <c r="I110" s="127"/>
      <c r="J110" s="127"/>
    </row>
    <row r="111" ht="21" customHeight="1" spans="1:10">
      <c r="A111" s="51">
        <v>2160299</v>
      </c>
      <c r="B111" s="52" t="s">
        <v>154</v>
      </c>
      <c r="C111" s="128">
        <v>40</v>
      </c>
      <c r="D111" s="129">
        <v>40</v>
      </c>
      <c r="E111" s="126"/>
      <c r="F111" s="126"/>
      <c r="G111" s="127"/>
      <c r="H111" s="127"/>
      <c r="I111" s="127"/>
      <c r="J111" s="127"/>
    </row>
    <row r="112" ht="21" customHeight="1" spans="1:10">
      <c r="A112" s="48">
        <v>221</v>
      </c>
      <c r="B112" s="49" t="s">
        <v>155</v>
      </c>
      <c r="C112" s="124">
        <v>56.29</v>
      </c>
      <c r="D112" s="125">
        <v>56.29</v>
      </c>
      <c r="E112" s="126"/>
      <c r="F112" s="126"/>
      <c r="G112" s="127"/>
      <c r="H112" s="127"/>
      <c r="I112" s="127"/>
      <c r="J112" s="127"/>
    </row>
    <row r="113" ht="21" customHeight="1" spans="1:10">
      <c r="A113" s="48">
        <v>22101</v>
      </c>
      <c r="B113" s="49" t="s">
        <v>156</v>
      </c>
      <c r="C113" s="124">
        <v>8.97</v>
      </c>
      <c r="D113" s="125">
        <v>8.97</v>
      </c>
      <c r="E113" s="126"/>
      <c r="F113" s="126"/>
      <c r="G113" s="127"/>
      <c r="H113" s="127"/>
      <c r="I113" s="127"/>
      <c r="J113" s="127"/>
    </row>
    <row r="114" ht="21" customHeight="1" spans="1:10">
      <c r="A114" s="51">
        <v>2210105</v>
      </c>
      <c r="B114" s="52" t="s">
        <v>157</v>
      </c>
      <c r="C114" s="128">
        <v>8.97</v>
      </c>
      <c r="D114" s="129">
        <v>8.97</v>
      </c>
      <c r="E114" s="126"/>
      <c r="F114" s="126"/>
      <c r="G114" s="127"/>
      <c r="H114" s="127"/>
      <c r="I114" s="127"/>
      <c r="J114" s="127"/>
    </row>
    <row r="115" ht="21" customHeight="1" spans="1:10">
      <c r="A115" s="48">
        <v>22102</v>
      </c>
      <c r="B115" s="49" t="s">
        <v>158</v>
      </c>
      <c r="C115" s="124">
        <v>47.32</v>
      </c>
      <c r="D115" s="125">
        <v>47.32</v>
      </c>
      <c r="E115" s="126"/>
      <c r="F115" s="126"/>
      <c r="G115" s="127"/>
      <c r="H115" s="127"/>
      <c r="I115" s="127"/>
      <c r="J115" s="127"/>
    </row>
    <row r="116" ht="21" customHeight="1" spans="1:10">
      <c r="A116" s="51">
        <v>2210201</v>
      </c>
      <c r="B116" s="52" t="s">
        <v>159</v>
      </c>
      <c r="C116" s="128">
        <v>47.32</v>
      </c>
      <c r="D116" s="129">
        <v>47.32</v>
      </c>
      <c r="E116" s="126"/>
      <c r="F116" s="126"/>
      <c r="G116" s="127"/>
      <c r="H116" s="127"/>
      <c r="I116" s="127"/>
      <c r="J116" s="127"/>
    </row>
    <row r="117" ht="21" customHeight="1" spans="1:10">
      <c r="A117" s="48">
        <v>224</v>
      </c>
      <c r="B117" s="49" t="s">
        <v>160</v>
      </c>
      <c r="C117" s="124">
        <v>24.85</v>
      </c>
      <c r="D117" s="125">
        <v>24.85</v>
      </c>
      <c r="E117" s="126"/>
      <c r="F117" s="126"/>
      <c r="G117" s="127"/>
      <c r="H117" s="127"/>
      <c r="I117" s="127"/>
      <c r="J117" s="127"/>
    </row>
    <row r="118" ht="21" customHeight="1" spans="1:10">
      <c r="A118" s="48">
        <v>22406</v>
      </c>
      <c r="B118" s="49" t="s">
        <v>161</v>
      </c>
      <c r="C118" s="124">
        <v>9.05</v>
      </c>
      <c r="D118" s="125">
        <v>9.05</v>
      </c>
      <c r="E118" s="126"/>
      <c r="F118" s="126"/>
      <c r="G118" s="127"/>
      <c r="H118" s="127"/>
      <c r="I118" s="127"/>
      <c r="J118" s="127"/>
    </row>
    <row r="119" ht="21" customHeight="1" spans="1:10">
      <c r="A119" s="51">
        <v>2240601</v>
      </c>
      <c r="B119" s="52" t="s">
        <v>162</v>
      </c>
      <c r="C119" s="128">
        <v>9.05</v>
      </c>
      <c r="D119" s="129">
        <v>9.05</v>
      </c>
      <c r="E119" s="126"/>
      <c r="F119" s="126"/>
      <c r="G119" s="127"/>
      <c r="H119" s="127"/>
      <c r="I119" s="127"/>
      <c r="J119" s="127"/>
    </row>
    <row r="120" ht="21" customHeight="1" spans="1:10">
      <c r="A120" s="48">
        <v>22407</v>
      </c>
      <c r="B120" s="49" t="s">
        <v>163</v>
      </c>
      <c r="C120" s="124">
        <v>15.8</v>
      </c>
      <c r="D120" s="125">
        <v>15.8</v>
      </c>
      <c r="E120" s="126"/>
      <c r="F120" s="126"/>
      <c r="G120" s="127"/>
      <c r="H120" s="127"/>
      <c r="I120" s="127"/>
      <c r="J120" s="127"/>
    </row>
    <row r="121" ht="21" customHeight="1" spans="1:10">
      <c r="A121" s="51">
        <v>2240703</v>
      </c>
      <c r="B121" s="52" t="s">
        <v>164</v>
      </c>
      <c r="C121" s="128">
        <v>15.8</v>
      </c>
      <c r="D121" s="129">
        <v>15.8</v>
      </c>
      <c r="E121" s="126"/>
      <c r="F121" s="126"/>
      <c r="G121" s="127"/>
      <c r="H121" s="127"/>
      <c r="I121" s="127"/>
      <c r="J121" s="127"/>
    </row>
    <row r="122" ht="21" customHeight="1" spans="1:10">
      <c r="A122" s="48">
        <v>229</v>
      </c>
      <c r="B122" s="49" t="s">
        <v>165</v>
      </c>
      <c r="C122" s="124">
        <v>8.5</v>
      </c>
      <c r="D122" s="125">
        <v>8.5</v>
      </c>
      <c r="E122" s="126"/>
      <c r="F122" s="126"/>
      <c r="G122" s="127"/>
      <c r="H122" s="127"/>
      <c r="I122" s="127"/>
      <c r="J122" s="127"/>
    </row>
    <row r="123" ht="21" customHeight="1" spans="1:10">
      <c r="A123" s="48">
        <v>22960</v>
      </c>
      <c r="B123" s="49" t="s">
        <v>166</v>
      </c>
      <c r="C123" s="124">
        <v>8.5</v>
      </c>
      <c r="D123" s="125">
        <v>8.5</v>
      </c>
      <c r="E123" s="126"/>
      <c r="F123" s="126"/>
      <c r="G123" s="127"/>
      <c r="H123" s="127"/>
      <c r="I123" s="127"/>
      <c r="J123" s="127"/>
    </row>
    <row r="124" ht="21" customHeight="1" spans="1:10">
      <c r="A124" s="51">
        <v>2296002</v>
      </c>
      <c r="B124" s="52" t="s">
        <v>167</v>
      </c>
      <c r="C124" s="128">
        <v>5</v>
      </c>
      <c r="D124" s="129">
        <v>5</v>
      </c>
      <c r="E124" s="126"/>
      <c r="F124" s="126"/>
      <c r="G124" s="127"/>
      <c r="H124" s="127"/>
      <c r="I124" s="127"/>
      <c r="J124" s="127"/>
    </row>
    <row r="125" ht="21" customHeight="1" spans="1:10">
      <c r="A125" s="51">
        <v>2296003</v>
      </c>
      <c r="B125" s="52" t="s">
        <v>168</v>
      </c>
      <c r="C125" s="128">
        <v>3.5</v>
      </c>
      <c r="D125" s="129">
        <v>3.5</v>
      </c>
      <c r="E125" s="126"/>
      <c r="F125" s="126"/>
      <c r="G125" s="127"/>
      <c r="H125" s="127"/>
      <c r="I125" s="127"/>
      <c r="J125" s="127"/>
    </row>
    <row r="126" ht="21" customHeight="1" spans="1:10">
      <c r="A126" s="55" t="s">
        <v>169</v>
      </c>
      <c r="C126" s="70"/>
      <c r="D126" s="70"/>
      <c r="E126" s="70"/>
      <c r="F126" s="70"/>
      <c r="G126" s="70"/>
      <c r="H126" s="70"/>
      <c r="I126" s="70"/>
      <c r="J126" s="70"/>
    </row>
    <row r="127" ht="21" customHeight="1" spans="1:10">
      <c r="A127" s="55" t="s">
        <v>39</v>
      </c>
      <c r="C127" s="70"/>
      <c r="D127" s="70"/>
      <c r="E127" s="70"/>
      <c r="F127" s="70"/>
      <c r="G127" s="70"/>
      <c r="H127" s="70"/>
      <c r="I127" s="70"/>
      <c r="J127" s="70"/>
    </row>
    <row r="128" ht="21" customHeight="1" spans="3:10">
      <c r="C128" s="70"/>
      <c r="D128" s="70"/>
      <c r="E128" s="70"/>
      <c r="F128" s="70"/>
      <c r="G128" s="70"/>
      <c r="H128" s="70"/>
      <c r="I128" s="70"/>
      <c r="J128" s="70"/>
    </row>
    <row r="129" ht="21" customHeight="1" spans="3:10">
      <c r="C129" s="70"/>
      <c r="D129" s="70"/>
      <c r="E129" s="70"/>
      <c r="F129" s="70"/>
      <c r="G129" s="70"/>
      <c r="H129" s="70"/>
      <c r="I129" s="70"/>
      <c r="J129" s="70"/>
    </row>
    <row r="130" ht="21" customHeight="1" spans="3:10">
      <c r="C130" s="70"/>
      <c r="D130" s="70"/>
      <c r="E130" s="70"/>
      <c r="F130" s="70"/>
      <c r="G130" s="70"/>
      <c r="H130" s="70"/>
      <c r="I130" s="70"/>
      <c r="J130" s="70"/>
    </row>
    <row r="131" ht="21" customHeight="1" spans="3:10">
      <c r="C131" s="70"/>
      <c r="D131" s="70"/>
      <c r="E131" s="70"/>
      <c r="F131" s="70"/>
      <c r="G131" s="70"/>
      <c r="H131" s="70"/>
      <c r="I131" s="70"/>
      <c r="J131" s="70"/>
    </row>
    <row r="132" ht="21" customHeight="1" spans="3:10">
      <c r="C132" s="70"/>
      <c r="D132" s="70"/>
      <c r="E132" s="70"/>
      <c r="F132" s="70"/>
      <c r="G132" s="70"/>
      <c r="H132" s="70"/>
      <c r="I132" s="70"/>
      <c r="J132" s="70"/>
    </row>
    <row r="133" ht="21" customHeight="1" spans="3:10">
      <c r="C133" s="70"/>
      <c r="D133" s="70"/>
      <c r="E133" s="70"/>
      <c r="F133" s="70"/>
      <c r="G133" s="70"/>
      <c r="H133" s="70"/>
      <c r="I133" s="70"/>
      <c r="J133" s="70"/>
    </row>
    <row r="134" ht="21" customHeight="1" spans="3:10">
      <c r="C134" s="70"/>
      <c r="D134" s="70"/>
      <c r="E134" s="70"/>
      <c r="F134" s="70"/>
      <c r="G134" s="70"/>
      <c r="H134" s="70"/>
      <c r="I134" s="70"/>
      <c r="J134" s="70"/>
    </row>
    <row r="135" ht="21" customHeight="1" spans="3:10">
      <c r="C135" s="70"/>
      <c r="D135" s="70"/>
      <c r="E135" s="70"/>
      <c r="F135" s="70"/>
      <c r="G135" s="70"/>
      <c r="H135" s="70"/>
      <c r="I135" s="70"/>
      <c r="J135" s="70"/>
    </row>
    <row r="136" ht="21" customHeight="1" spans="3:10">
      <c r="C136" s="70"/>
      <c r="D136" s="70"/>
      <c r="E136" s="70"/>
      <c r="F136" s="70"/>
      <c r="G136" s="70"/>
      <c r="H136" s="70"/>
      <c r="I136" s="70"/>
      <c r="J136" s="70"/>
    </row>
    <row r="137" ht="21" customHeight="1" spans="3:10">
      <c r="C137" s="70"/>
      <c r="D137" s="70"/>
      <c r="E137" s="70"/>
      <c r="F137" s="70"/>
      <c r="G137" s="70"/>
      <c r="H137" s="70"/>
      <c r="I137" s="70"/>
      <c r="J137" s="70"/>
    </row>
    <row r="138" ht="21" customHeight="1" spans="3:10">
      <c r="C138" s="70"/>
      <c r="D138" s="70"/>
      <c r="E138" s="70"/>
      <c r="F138" s="70"/>
      <c r="G138" s="70"/>
      <c r="H138" s="70"/>
      <c r="I138" s="70"/>
      <c r="J138" s="70"/>
    </row>
    <row r="139" ht="21" customHeight="1" spans="3:10">
      <c r="C139" s="70"/>
      <c r="D139" s="70"/>
      <c r="E139" s="70"/>
      <c r="F139" s="70"/>
      <c r="G139" s="70"/>
      <c r="H139" s="70"/>
      <c r="I139" s="70"/>
      <c r="J139" s="70"/>
    </row>
    <row r="140" ht="21" customHeight="1" spans="3:10">
      <c r="C140" s="70"/>
      <c r="D140" s="70"/>
      <c r="E140" s="70"/>
      <c r="F140" s="70"/>
      <c r="G140" s="70"/>
      <c r="H140" s="70"/>
      <c r="I140" s="70"/>
      <c r="J140" s="70"/>
    </row>
    <row r="141" spans="3:10">
      <c r="C141" s="70"/>
      <c r="D141" s="70"/>
      <c r="E141" s="70"/>
      <c r="F141" s="70"/>
      <c r="G141" s="70"/>
      <c r="H141" s="70"/>
      <c r="I141" s="70"/>
      <c r="J141" s="70"/>
    </row>
    <row r="142" spans="3:10">
      <c r="C142" s="70"/>
      <c r="D142" s="70"/>
      <c r="E142" s="70"/>
      <c r="F142" s="70"/>
      <c r="G142" s="70"/>
      <c r="H142" s="70"/>
      <c r="I142" s="70"/>
      <c r="J142" s="70"/>
    </row>
    <row r="143" spans="3:10">
      <c r="C143" s="70"/>
      <c r="D143" s="70"/>
      <c r="E143" s="70"/>
      <c r="F143" s="70"/>
      <c r="G143" s="70"/>
      <c r="H143" s="70"/>
      <c r="I143" s="70"/>
      <c r="J143" s="70"/>
    </row>
    <row r="144" spans="3:10">
      <c r="C144" s="70"/>
      <c r="D144" s="70"/>
      <c r="E144" s="70"/>
      <c r="F144" s="70"/>
      <c r="G144" s="70"/>
      <c r="H144" s="70"/>
      <c r="I144" s="70"/>
      <c r="J144" s="70"/>
    </row>
    <row r="145" spans="3:10">
      <c r="C145" s="70"/>
      <c r="D145" s="70"/>
      <c r="E145" s="70"/>
      <c r="F145" s="70"/>
      <c r="G145" s="70"/>
      <c r="H145" s="70"/>
      <c r="I145" s="70"/>
      <c r="J145" s="70"/>
    </row>
    <row r="146" spans="3:10">
      <c r="C146" s="70"/>
      <c r="D146" s="70"/>
      <c r="E146" s="70"/>
      <c r="F146" s="70"/>
      <c r="G146" s="70"/>
      <c r="H146" s="70"/>
      <c r="I146" s="70"/>
      <c r="J146" s="70"/>
    </row>
    <row r="147" spans="3:10">
      <c r="C147" s="70"/>
      <c r="D147" s="70"/>
      <c r="E147" s="70"/>
      <c r="F147" s="70"/>
      <c r="G147" s="70"/>
      <c r="H147" s="70"/>
      <c r="I147" s="70"/>
      <c r="J147" s="70"/>
    </row>
    <row r="148" spans="3:10">
      <c r="C148" s="70"/>
      <c r="D148" s="70"/>
      <c r="E148" s="70"/>
      <c r="F148" s="70"/>
      <c r="G148" s="70"/>
      <c r="H148" s="70"/>
      <c r="I148" s="70"/>
      <c r="J148" s="70"/>
    </row>
    <row r="149" spans="3:10">
      <c r="C149" s="70"/>
      <c r="D149" s="70"/>
      <c r="E149" s="70"/>
      <c r="F149" s="70"/>
      <c r="G149" s="70"/>
      <c r="H149" s="70"/>
      <c r="I149" s="70"/>
      <c r="J149" s="70"/>
    </row>
    <row r="150" spans="3:10">
      <c r="C150" s="70"/>
      <c r="D150" s="70"/>
      <c r="E150" s="70"/>
      <c r="F150" s="70"/>
      <c r="G150" s="70"/>
      <c r="H150" s="70"/>
      <c r="I150" s="70"/>
      <c r="J150" s="70"/>
    </row>
    <row r="151" spans="3:10">
      <c r="C151" s="70"/>
      <c r="D151" s="70"/>
      <c r="E151" s="70"/>
      <c r="F151" s="70"/>
      <c r="G151" s="70"/>
      <c r="H151" s="70"/>
      <c r="I151" s="70"/>
      <c r="J151" s="70"/>
    </row>
    <row r="152" spans="3:10">
      <c r="C152" s="70"/>
      <c r="D152" s="70"/>
      <c r="E152" s="70"/>
      <c r="F152" s="70"/>
      <c r="G152" s="70"/>
      <c r="H152" s="70"/>
      <c r="I152" s="70"/>
      <c r="J152" s="70"/>
    </row>
    <row r="153" spans="3:10">
      <c r="C153" s="70"/>
      <c r="D153" s="70"/>
      <c r="E153" s="70"/>
      <c r="F153" s="70"/>
      <c r="G153" s="70"/>
      <c r="H153" s="70"/>
      <c r="I153" s="70"/>
      <c r="J153" s="70"/>
    </row>
    <row r="154" spans="3:10">
      <c r="C154" s="70"/>
      <c r="D154" s="70"/>
      <c r="E154" s="70"/>
      <c r="F154" s="70"/>
      <c r="G154" s="70"/>
      <c r="H154" s="70"/>
      <c r="I154" s="70"/>
      <c r="J154" s="70"/>
    </row>
    <row r="155" spans="3:10">
      <c r="C155" s="70"/>
      <c r="D155" s="70"/>
      <c r="E155" s="70"/>
      <c r="F155" s="70"/>
      <c r="G155" s="70"/>
      <c r="H155" s="70"/>
      <c r="I155" s="70"/>
      <c r="J155" s="70"/>
    </row>
    <row r="156" spans="3:10">
      <c r="C156" s="70"/>
      <c r="D156" s="70"/>
      <c r="E156" s="70"/>
      <c r="F156" s="70"/>
      <c r="G156" s="70"/>
      <c r="H156" s="70"/>
      <c r="I156" s="70"/>
      <c r="J156" s="70"/>
    </row>
    <row r="157" spans="3:10">
      <c r="C157" s="70"/>
      <c r="D157" s="70"/>
      <c r="E157" s="70"/>
      <c r="F157" s="70"/>
      <c r="G157" s="70"/>
      <c r="H157" s="70"/>
      <c r="I157" s="70"/>
      <c r="J157" s="70"/>
    </row>
    <row r="158" spans="3:10">
      <c r="C158" s="70"/>
      <c r="D158" s="70"/>
      <c r="E158" s="70"/>
      <c r="F158" s="70"/>
      <c r="G158" s="70"/>
      <c r="H158" s="70"/>
      <c r="I158" s="70"/>
      <c r="J158" s="70"/>
    </row>
    <row r="159" spans="3:10">
      <c r="C159" s="70"/>
      <c r="D159" s="70"/>
      <c r="E159" s="70"/>
      <c r="F159" s="70"/>
      <c r="G159" s="70"/>
      <c r="H159" s="70"/>
      <c r="I159" s="70"/>
      <c r="J159" s="70"/>
    </row>
    <row r="160" spans="3:10">
      <c r="C160" s="70"/>
      <c r="D160" s="70"/>
      <c r="E160" s="70"/>
      <c r="F160" s="70"/>
      <c r="G160" s="70"/>
      <c r="H160" s="70"/>
      <c r="I160" s="70"/>
      <c r="J160" s="70"/>
    </row>
    <row r="161" spans="3:10">
      <c r="C161" s="70"/>
      <c r="D161" s="70"/>
      <c r="E161" s="70"/>
      <c r="F161" s="70"/>
      <c r="G161" s="70"/>
      <c r="H161" s="70"/>
      <c r="I161" s="70"/>
      <c r="J161" s="70"/>
    </row>
    <row r="162" spans="3:10">
      <c r="C162" s="70"/>
      <c r="D162" s="70"/>
      <c r="E162" s="70"/>
      <c r="F162" s="70"/>
      <c r="G162" s="70"/>
      <c r="H162" s="70"/>
      <c r="I162" s="70"/>
      <c r="J162" s="70"/>
    </row>
    <row r="163" spans="3:10">
      <c r="C163" s="70"/>
      <c r="D163" s="70"/>
      <c r="E163" s="70"/>
      <c r="F163" s="70"/>
      <c r="G163" s="70"/>
      <c r="H163" s="70"/>
      <c r="I163" s="70"/>
      <c r="J163" s="70"/>
    </row>
    <row r="164" spans="3:10">
      <c r="C164" s="70"/>
      <c r="D164" s="70"/>
      <c r="E164" s="70"/>
      <c r="F164" s="70"/>
      <c r="G164" s="70"/>
      <c r="H164" s="70"/>
      <c r="I164" s="70"/>
      <c r="J164" s="70"/>
    </row>
    <row r="165" spans="3:10">
      <c r="C165" s="70"/>
      <c r="D165" s="70"/>
      <c r="E165" s="70"/>
      <c r="F165" s="70"/>
      <c r="G165" s="70"/>
      <c r="H165" s="70"/>
      <c r="I165" s="70"/>
      <c r="J165" s="70"/>
    </row>
    <row r="166" spans="3:10">
      <c r="C166" s="70"/>
      <c r="D166" s="70"/>
      <c r="E166" s="70"/>
      <c r="F166" s="70"/>
      <c r="G166" s="70"/>
      <c r="H166" s="70"/>
      <c r="I166" s="70"/>
      <c r="J166" s="70"/>
    </row>
    <row r="167" spans="3:10">
      <c r="C167" s="70"/>
      <c r="D167" s="70"/>
      <c r="E167" s="70"/>
      <c r="F167" s="70"/>
      <c r="G167" s="70"/>
      <c r="H167" s="70"/>
      <c r="I167" s="70"/>
      <c r="J167" s="70"/>
    </row>
    <row r="168" spans="3:10">
      <c r="C168" s="70"/>
      <c r="D168" s="70"/>
      <c r="E168" s="70"/>
      <c r="F168" s="70"/>
      <c r="G168" s="70"/>
      <c r="H168" s="70"/>
      <c r="I168" s="70"/>
      <c r="J168" s="70"/>
    </row>
    <row r="169" spans="3:10">
      <c r="C169" s="70"/>
      <c r="D169" s="70"/>
      <c r="E169" s="70"/>
      <c r="F169" s="70"/>
      <c r="G169" s="70"/>
      <c r="H169" s="70"/>
      <c r="I169" s="70"/>
      <c r="J169" s="70"/>
    </row>
    <row r="170" spans="3:10">
      <c r="C170" s="70"/>
      <c r="D170" s="70"/>
      <c r="E170" s="70"/>
      <c r="F170" s="70"/>
      <c r="G170" s="70"/>
      <c r="H170" s="70"/>
      <c r="I170" s="70"/>
      <c r="J170" s="70"/>
    </row>
    <row r="171" spans="3:10">
      <c r="C171" s="70"/>
      <c r="D171" s="70"/>
      <c r="E171" s="70"/>
      <c r="F171" s="70"/>
      <c r="G171" s="70"/>
      <c r="H171" s="70"/>
      <c r="I171" s="70"/>
      <c r="J171" s="70"/>
    </row>
    <row r="172" spans="3:10">
      <c r="C172" s="70"/>
      <c r="D172" s="70"/>
      <c r="E172" s="70"/>
      <c r="F172" s="70"/>
      <c r="G172" s="70"/>
      <c r="H172" s="70"/>
      <c r="I172" s="70"/>
      <c r="J172" s="70"/>
    </row>
    <row r="173" spans="3:10">
      <c r="C173" s="70"/>
      <c r="D173" s="70"/>
      <c r="E173" s="70"/>
      <c r="F173" s="70"/>
      <c r="G173" s="70"/>
      <c r="H173" s="70"/>
      <c r="I173" s="70"/>
      <c r="J173" s="70"/>
    </row>
    <row r="174" spans="3:10">
      <c r="C174" s="70"/>
      <c r="D174" s="70"/>
      <c r="E174" s="70"/>
      <c r="F174" s="70"/>
      <c r="G174" s="70"/>
      <c r="H174" s="70"/>
      <c r="I174" s="70"/>
      <c r="J174" s="70"/>
    </row>
    <row r="175" spans="3:10">
      <c r="C175" s="70"/>
      <c r="D175" s="70"/>
      <c r="E175" s="70"/>
      <c r="F175" s="70"/>
      <c r="G175" s="70"/>
      <c r="H175" s="70"/>
      <c r="I175" s="70"/>
      <c r="J175" s="70"/>
    </row>
    <row r="176" spans="3:10">
      <c r="C176" s="70"/>
      <c r="D176" s="70"/>
      <c r="E176" s="70"/>
      <c r="F176" s="70"/>
      <c r="G176" s="70"/>
      <c r="H176" s="70"/>
      <c r="I176" s="70"/>
      <c r="J176" s="70"/>
    </row>
    <row r="177" spans="3:10">
      <c r="C177" s="70"/>
      <c r="D177" s="70"/>
      <c r="E177" s="70"/>
      <c r="F177" s="70"/>
      <c r="G177" s="70"/>
      <c r="H177" s="70"/>
      <c r="I177" s="70"/>
      <c r="J177" s="70"/>
    </row>
    <row r="178" spans="3:10">
      <c r="C178" s="70"/>
      <c r="D178" s="70"/>
      <c r="E178" s="70"/>
      <c r="F178" s="70"/>
      <c r="G178" s="70"/>
      <c r="H178" s="70"/>
      <c r="I178" s="70"/>
      <c r="J178" s="70"/>
    </row>
    <row r="179" spans="3:10">
      <c r="C179" s="70"/>
      <c r="D179" s="70"/>
      <c r="E179" s="70"/>
      <c r="F179" s="70"/>
      <c r="G179" s="70"/>
      <c r="H179" s="70"/>
      <c r="I179" s="70"/>
      <c r="J179" s="70"/>
    </row>
    <row r="180" spans="3:10">
      <c r="C180" s="70"/>
      <c r="D180" s="70"/>
      <c r="E180" s="70"/>
      <c r="F180" s="70"/>
      <c r="G180" s="70"/>
      <c r="H180" s="70"/>
      <c r="I180" s="70"/>
      <c r="J180" s="70"/>
    </row>
    <row r="181" spans="3:10">
      <c r="C181" s="70"/>
      <c r="D181" s="70"/>
      <c r="E181" s="70"/>
      <c r="F181" s="70"/>
      <c r="G181" s="70"/>
      <c r="H181" s="70"/>
      <c r="I181" s="70"/>
      <c r="J181" s="70"/>
    </row>
    <row r="182" spans="3:10">
      <c r="C182" s="70"/>
      <c r="D182" s="70"/>
      <c r="E182" s="70"/>
      <c r="F182" s="70"/>
      <c r="G182" s="70"/>
      <c r="H182" s="70"/>
      <c r="I182" s="70"/>
      <c r="J182" s="70"/>
    </row>
    <row r="183" spans="3:10">
      <c r="C183" s="70"/>
      <c r="D183" s="70"/>
      <c r="E183" s="70"/>
      <c r="F183" s="70"/>
      <c r="G183" s="70"/>
      <c r="H183" s="70"/>
      <c r="I183" s="70"/>
      <c r="J183" s="70"/>
    </row>
    <row r="184" spans="3:10">
      <c r="C184" s="70"/>
      <c r="D184" s="70"/>
      <c r="E184" s="70"/>
      <c r="F184" s="70"/>
      <c r="G184" s="70"/>
      <c r="H184" s="70"/>
      <c r="I184" s="70"/>
      <c r="J184" s="70"/>
    </row>
    <row r="185" spans="3:10">
      <c r="C185" s="70"/>
      <c r="D185" s="70"/>
      <c r="E185" s="70"/>
      <c r="F185" s="70"/>
      <c r="G185" s="70"/>
      <c r="H185" s="70"/>
      <c r="I185" s="70"/>
      <c r="J185" s="70"/>
    </row>
    <row r="186" spans="3:10">
      <c r="C186" s="70"/>
      <c r="D186" s="70"/>
      <c r="E186" s="70"/>
      <c r="F186" s="70"/>
      <c r="G186" s="70"/>
      <c r="H186" s="70"/>
      <c r="I186" s="70"/>
      <c r="J186" s="70"/>
    </row>
    <row r="187" spans="3:10">
      <c r="C187" s="70"/>
      <c r="D187" s="70"/>
      <c r="E187" s="70"/>
      <c r="F187" s="70"/>
      <c r="G187" s="70"/>
      <c r="H187" s="70"/>
      <c r="I187" s="70"/>
      <c r="J187" s="70"/>
    </row>
    <row r="188" spans="3:10">
      <c r="C188" s="70"/>
      <c r="D188" s="70"/>
      <c r="E188" s="70"/>
      <c r="F188" s="70"/>
      <c r="G188" s="70"/>
      <c r="H188" s="70"/>
      <c r="I188" s="70"/>
      <c r="J188" s="70"/>
    </row>
    <row r="189" spans="3:10">
      <c r="C189" s="70"/>
      <c r="D189" s="70"/>
      <c r="E189" s="70"/>
      <c r="F189" s="70"/>
      <c r="G189" s="70"/>
      <c r="H189" s="70"/>
      <c r="I189" s="70"/>
      <c r="J189" s="7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topLeftCell="A100" workbookViewId="0">
      <selection activeCell="B111" sqref="B111"/>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5" t="s">
        <v>170</v>
      </c>
      <c r="B1" s="2"/>
      <c r="C1" s="2"/>
      <c r="D1" s="2"/>
      <c r="E1" s="2"/>
      <c r="F1" s="2"/>
      <c r="G1" s="2"/>
      <c r="H1" s="2"/>
    </row>
    <row r="2" ht="13.5" spans="1:8">
      <c r="A2" s="3"/>
      <c r="B2" s="108"/>
      <c r="C2" s="108"/>
      <c r="D2" s="108"/>
      <c r="E2" s="108"/>
      <c r="F2" s="108"/>
      <c r="G2" s="108"/>
      <c r="H2" s="58" t="s">
        <v>171</v>
      </c>
    </row>
    <row r="3" ht="14.25" spans="1:8">
      <c r="A3" s="39" t="s">
        <v>2</v>
      </c>
      <c r="B3" s="39"/>
      <c r="C3" s="108"/>
      <c r="D3" s="108"/>
      <c r="E3" s="109"/>
      <c r="F3" s="108"/>
      <c r="G3" s="108"/>
      <c r="H3" s="58" t="s">
        <v>3</v>
      </c>
    </row>
    <row r="4" ht="21.75" customHeight="1" spans="1:8">
      <c r="A4" s="110" t="s">
        <v>6</v>
      </c>
      <c r="B4" s="111" t="s">
        <v>42</v>
      </c>
      <c r="C4" s="112" t="s">
        <v>32</v>
      </c>
      <c r="D4" s="112" t="s">
        <v>172</v>
      </c>
      <c r="E4" s="112" t="s">
        <v>173</v>
      </c>
      <c r="F4" s="112" t="s">
        <v>174</v>
      </c>
      <c r="G4" s="112" t="s">
        <v>175</v>
      </c>
      <c r="H4" s="112" t="s">
        <v>176</v>
      </c>
    </row>
    <row r="5" ht="17.25" customHeight="1" spans="1:8">
      <c r="A5" s="112" t="s">
        <v>49</v>
      </c>
      <c r="B5" s="112" t="s">
        <v>50</v>
      </c>
      <c r="C5" s="113"/>
      <c r="D5" s="113"/>
      <c r="E5" s="113"/>
      <c r="F5" s="113"/>
      <c r="G5" s="113"/>
      <c r="H5" s="113"/>
    </row>
    <row r="6" ht="21" customHeight="1" spans="1:8">
      <c r="A6" s="113"/>
      <c r="B6" s="113" t="s">
        <v>42</v>
      </c>
      <c r="C6" s="113"/>
      <c r="D6" s="113"/>
      <c r="E6" s="113"/>
      <c r="F6" s="113"/>
      <c r="G6" s="113"/>
      <c r="H6" s="113"/>
    </row>
    <row r="7" ht="21" customHeight="1" spans="1:8">
      <c r="A7" s="114"/>
      <c r="B7" s="114" t="s">
        <v>42</v>
      </c>
      <c r="C7" s="114"/>
      <c r="D7" s="114"/>
      <c r="E7" s="114"/>
      <c r="F7" s="114"/>
      <c r="G7" s="114"/>
      <c r="H7" s="114"/>
    </row>
    <row r="8" ht="21" customHeight="1" spans="1:8">
      <c r="A8" s="115" t="s">
        <v>53</v>
      </c>
      <c r="B8" s="116"/>
      <c r="C8" s="117">
        <v>3551.76</v>
      </c>
      <c r="D8" s="117">
        <v>1431.85</v>
      </c>
      <c r="E8" s="117">
        <v>2119.92</v>
      </c>
      <c r="F8" s="114"/>
      <c r="G8" s="114"/>
      <c r="H8" s="114"/>
    </row>
    <row r="9" ht="21" customHeight="1" spans="1:8">
      <c r="A9" s="78">
        <v>201</v>
      </c>
      <c r="B9" s="79" t="s">
        <v>54</v>
      </c>
      <c r="C9" s="118">
        <v>975.68</v>
      </c>
      <c r="D9" s="118">
        <v>851.34</v>
      </c>
      <c r="E9" s="118">
        <v>124.34</v>
      </c>
      <c r="F9" s="119"/>
      <c r="G9" s="119"/>
      <c r="H9" s="119"/>
    </row>
    <row r="10" ht="21" customHeight="1" spans="1:8">
      <c r="A10" s="78">
        <v>20101</v>
      </c>
      <c r="B10" s="79" t="s">
        <v>55</v>
      </c>
      <c r="C10" s="118">
        <v>16.44</v>
      </c>
      <c r="D10" s="118">
        <v>16.44</v>
      </c>
      <c r="E10" s="118"/>
      <c r="F10" s="119"/>
      <c r="G10" s="119"/>
      <c r="H10" s="119"/>
    </row>
    <row r="11" ht="21" customHeight="1" spans="1:8">
      <c r="A11" s="80">
        <v>2010108</v>
      </c>
      <c r="B11" s="81" t="s">
        <v>56</v>
      </c>
      <c r="C11" s="120">
        <v>16.44</v>
      </c>
      <c r="D11" s="120">
        <v>16.44</v>
      </c>
      <c r="E11" s="120"/>
      <c r="F11" s="119"/>
      <c r="G11" s="119"/>
      <c r="H11" s="119"/>
    </row>
    <row r="12" ht="21" customHeight="1" spans="1:8">
      <c r="A12" s="78">
        <v>20103</v>
      </c>
      <c r="B12" s="82" t="s">
        <v>57</v>
      </c>
      <c r="C12" s="118">
        <v>931.3</v>
      </c>
      <c r="D12" s="118">
        <v>834.9</v>
      </c>
      <c r="E12" s="118">
        <v>96.4</v>
      </c>
      <c r="F12" s="119"/>
      <c r="G12" s="119"/>
      <c r="H12" s="119"/>
    </row>
    <row r="13" ht="21" customHeight="1" spans="1:8">
      <c r="A13" s="80">
        <v>2010301</v>
      </c>
      <c r="B13" s="81" t="s">
        <v>58</v>
      </c>
      <c r="C13" s="120">
        <v>669.6</v>
      </c>
      <c r="D13" s="120">
        <v>669.6</v>
      </c>
      <c r="E13" s="120"/>
      <c r="F13" s="119"/>
      <c r="G13" s="119"/>
      <c r="H13" s="119"/>
    </row>
    <row r="14" ht="21" customHeight="1" spans="1:8">
      <c r="A14" s="80">
        <v>2010350</v>
      </c>
      <c r="B14" s="81" t="s">
        <v>59</v>
      </c>
      <c r="C14" s="120">
        <v>45.87</v>
      </c>
      <c r="D14" s="120">
        <v>45.87</v>
      </c>
      <c r="E14" s="120"/>
      <c r="F14" s="119"/>
      <c r="G14" s="119"/>
      <c r="H14" s="119"/>
    </row>
    <row r="15" ht="21" customHeight="1" spans="1:8">
      <c r="A15" s="80">
        <v>2010399</v>
      </c>
      <c r="B15" s="81" t="s">
        <v>60</v>
      </c>
      <c r="C15" s="120">
        <v>215.83</v>
      </c>
      <c r="D15" s="120">
        <v>119.43</v>
      </c>
      <c r="E15" s="120">
        <v>96.4</v>
      </c>
      <c r="F15" s="119"/>
      <c r="G15" s="119"/>
      <c r="H15" s="119"/>
    </row>
    <row r="16" ht="21" customHeight="1" spans="1:8">
      <c r="A16" s="78">
        <v>20132</v>
      </c>
      <c r="B16" s="79" t="s">
        <v>61</v>
      </c>
      <c r="C16" s="118">
        <v>27.94</v>
      </c>
      <c r="D16" s="118"/>
      <c r="E16" s="118">
        <v>27.94</v>
      </c>
      <c r="F16" s="119"/>
      <c r="G16" s="119"/>
      <c r="H16" s="119"/>
    </row>
    <row r="17" ht="21" customHeight="1" spans="1:8">
      <c r="A17" s="80">
        <v>2013202</v>
      </c>
      <c r="B17" s="81" t="s">
        <v>62</v>
      </c>
      <c r="C17" s="120">
        <v>22.84</v>
      </c>
      <c r="D17" s="120"/>
      <c r="E17" s="120">
        <v>22.84</v>
      </c>
      <c r="F17" s="119"/>
      <c r="G17" s="119"/>
      <c r="H17" s="119"/>
    </row>
    <row r="18" ht="21" customHeight="1" spans="1:8">
      <c r="A18" s="80">
        <v>2013299</v>
      </c>
      <c r="B18" s="81" t="s">
        <v>63</v>
      </c>
      <c r="C18" s="120">
        <v>5.1</v>
      </c>
      <c r="D18" s="120"/>
      <c r="E18" s="120">
        <v>5.1</v>
      </c>
      <c r="F18" s="119"/>
      <c r="G18" s="119"/>
      <c r="H18" s="119"/>
    </row>
    <row r="19" ht="21" customHeight="1" spans="1:8">
      <c r="A19" s="78">
        <v>203</v>
      </c>
      <c r="B19" s="79" t="s">
        <v>64</v>
      </c>
      <c r="C19" s="118">
        <v>6.5</v>
      </c>
      <c r="D19" s="118"/>
      <c r="E19" s="118">
        <v>6.5</v>
      </c>
      <c r="F19" s="119"/>
      <c r="G19" s="119"/>
      <c r="H19" s="119"/>
    </row>
    <row r="20" ht="21" customHeight="1" spans="1:8">
      <c r="A20" s="78">
        <v>20399</v>
      </c>
      <c r="B20" s="79" t="s">
        <v>65</v>
      </c>
      <c r="C20" s="118">
        <v>6.5</v>
      </c>
      <c r="D20" s="118"/>
      <c r="E20" s="118">
        <v>6.5</v>
      </c>
      <c r="F20" s="119"/>
      <c r="G20" s="119"/>
      <c r="H20" s="119"/>
    </row>
    <row r="21" ht="21" customHeight="1" spans="1:8">
      <c r="A21" s="80">
        <v>2039999</v>
      </c>
      <c r="B21" s="81" t="s">
        <v>66</v>
      </c>
      <c r="C21" s="120">
        <v>6.5</v>
      </c>
      <c r="D21" s="120"/>
      <c r="E21" s="120">
        <v>6.5</v>
      </c>
      <c r="F21" s="119"/>
      <c r="G21" s="119"/>
      <c r="H21" s="119"/>
    </row>
    <row r="22" ht="21" customHeight="1" spans="1:8">
      <c r="A22" s="78">
        <v>204</v>
      </c>
      <c r="B22" s="79" t="s">
        <v>67</v>
      </c>
      <c r="C22" s="118">
        <v>29.67</v>
      </c>
      <c r="D22" s="118"/>
      <c r="E22" s="118">
        <v>29.67</v>
      </c>
      <c r="F22" s="119"/>
      <c r="G22" s="119"/>
      <c r="H22" s="119"/>
    </row>
    <row r="23" ht="21" customHeight="1" spans="1:8">
      <c r="A23" s="78">
        <v>20402</v>
      </c>
      <c r="B23" s="79" t="s">
        <v>68</v>
      </c>
      <c r="C23" s="118">
        <v>6.72</v>
      </c>
      <c r="D23" s="118"/>
      <c r="E23" s="118">
        <v>6.72</v>
      </c>
      <c r="F23" s="119"/>
      <c r="G23" s="119"/>
      <c r="H23" s="119"/>
    </row>
    <row r="24" ht="21" customHeight="1" spans="1:8">
      <c r="A24" s="80">
        <v>2040220</v>
      </c>
      <c r="B24" s="81" t="s">
        <v>69</v>
      </c>
      <c r="C24" s="120">
        <v>6.72</v>
      </c>
      <c r="D24" s="120"/>
      <c r="E24" s="120">
        <v>6.72</v>
      </c>
      <c r="F24" s="119"/>
      <c r="G24" s="119"/>
      <c r="H24" s="119"/>
    </row>
    <row r="25" ht="21" customHeight="1" spans="1:8">
      <c r="A25" s="78">
        <v>20499</v>
      </c>
      <c r="B25" s="79" t="s">
        <v>70</v>
      </c>
      <c r="C25" s="118">
        <v>22.95</v>
      </c>
      <c r="D25" s="118"/>
      <c r="E25" s="118">
        <v>22.95</v>
      </c>
      <c r="F25" s="119"/>
      <c r="G25" s="119"/>
      <c r="H25" s="119"/>
    </row>
    <row r="26" ht="21" customHeight="1" spans="1:8">
      <c r="A26" s="80">
        <v>2049999</v>
      </c>
      <c r="B26" s="81" t="s">
        <v>71</v>
      </c>
      <c r="C26" s="120">
        <v>22.95</v>
      </c>
      <c r="D26" s="120"/>
      <c r="E26" s="120">
        <v>22.95</v>
      </c>
      <c r="F26" s="119"/>
      <c r="G26" s="119"/>
      <c r="H26" s="119"/>
    </row>
    <row r="27" ht="21" customHeight="1" spans="1:8">
      <c r="A27" s="78">
        <v>205</v>
      </c>
      <c r="B27" s="79" t="s">
        <v>72</v>
      </c>
      <c r="C27" s="118">
        <v>1.02</v>
      </c>
      <c r="D27" s="118">
        <v>1.02</v>
      </c>
      <c r="E27" s="118"/>
      <c r="F27" s="119"/>
      <c r="G27" s="119"/>
      <c r="H27" s="119"/>
    </row>
    <row r="28" ht="21" customHeight="1" spans="1:8">
      <c r="A28" s="78">
        <v>20508</v>
      </c>
      <c r="B28" s="79" t="s">
        <v>73</v>
      </c>
      <c r="C28" s="118">
        <v>1.02</v>
      </c>
      <c r="D28" s="118">
        <v>1.02</v>
      </c>
      <c r="E28" s="118"/>
      <c r="F28" s="119"/>
      <c r="G28" s="119"/>
      <c r="H28" s="119"/>
    </row>
    <row r="29" ht="21" customHeight="1" spans="1:8">
      <c r="A29" s="80">
        <v>2050803</v>
      </c>
      <c r="B29" s="81" t="s">
        <v>74</v>
      </c>
      <c r="C29" s="120">
        <v>1.02</v>
      </c>
      <c r="D29" s="120">
        <v>1.02</v>
      </c>
      <c r="E29" s="120"/>
      <c r="F29" s="119"/>
      <c r="G29" s="119"/>
      <c r="H29" s="119"/>
    </row>
    <row r="30" ht="21" customHeight="1" spans="1:8">
      <c r="A30" s="78">
        <v>207</v>
      </c>
      <c r="B30" s="79" t="s">
        <v>75</v>
      </c>
      <c r="C30" s="118">
        <v>34.33</v>
      </c>
      <c r="D30" s="118">
        <v>30.33</v>
      </c>
      <c r="E30" s="118">
        <v>4</v>
      </c>
      <c r="F30" s="119"/>
      <c r="G30" s="119"/>
      <c r="H30" s="119"/>
    </row>
    <row r="31" ht="21" customHeight="1" spans="1:8">
      <c r="A31" s="78">
        <v>20701</v>
      </c>
      <c r="B31" s="79" t="s">
        <v>76</v>
      </c>
      <c r="C31" s="118">
        <v>34.33</v>
      </c>
      <c r="D31" s="118">
        <v>30.33</v>
      </c>
      <c r="E31" s="118">
        <v>4</v>
      </c>
      <c r="F31" s="119"/>
      <c r="G31" s="119"/>
      <c r="H31" s="119"/>
    </row>
    <row r="32" ht="21" customHeight="1" spans="1:8">
      <c r="A32" s="80">
        <v>2070109</v>
      </c>
      <c r="B32" s="81" t="s">
        <v>77</v>
      </c>
      <c r="C32" s="120">
        <v>30.33</v>
      </c>
      <c r="D32" s="120">
        <v>30.33</v>
      </c>
      <c r="E32" s="120"/>
      <c r="F32" s="119"/>
      <c r="G32" s="119"/>
      <c r="H32" s="119"/>
    </row>
    <row r="33" ht="21" customHeight="1" spans="1:8">
      <c r="A33" s="80">
        <v>2070199</v>
      </c>
      <c r="B33" s="81" t="s">
        <v>78</v>
      </c>
      <c r="C33" s="120">
        <v>4</v>
      </c>
      <c r="D33" s="120"/>
      <c r="E33" s="120">
        <v>4</v>
      </c>
      <c r="F33" s="119"/>
      <c r="G33" s="119"/>
      <c r="H33" s="119"/>
    </row>
    <row r="34" ht="21" customHeight="1" spans="1:8">
      <c r="A34" s="78">
        <v>208</v>
      </c>
      <c r="B34" s="79" t="s">
        <v>79</v>
      </c>
      <c r="C34" s="118">
        <v>643.13</v>
      </c>
      <c r="D34" s="118">
        <v>306.36</v>
      </c>
      <c r="E34" s="118">
        <v>336.77</v>
      </c>
      <c r="F34" s="119"/>
      <c r="G34" s="119"/>
      <c r="H34" s="119"/>
    </row>
    <row r="35" ht="21" customHeight="1" spans="1:8">
      <c r="A35" s="78">
        <v>20801</v>
      </c>
      <c r="B35" s="79" t="s">
        <v>80</v>
      </c>
      <c r="C35" s="118">
        <v>64.28</v>
      </c>
      <c r="D35" s="118">
        <v>64.28</v>
      </c>
      <c r="E35" s="118"/>
      <c r="F35" s="119"/>
      <c r="G35" s="119"/>
      <c r="H35" s="119"/>
    </row>
    <row r="36" ht="21" customHeight="1" spans="1:8">
      <c r="A36" s="80">
        <v>2080109</v>
      </c>
      <c r="B36" s="81" t="s">
        <v>81</v>
      </c>
      <c r="C36" s="120">
        <v>64.28</v>
      </c>
      <c r="D36" s="120">
        <v>64.28</v>
      </c>
      <c r="E36" s="120"/>
      <c r="F36" s="119"/>
      <c r="G36" s="119"/>
      <c r="H36" s="119"/>
    </row>
    <row r="37" ht="21" customHeight="1" spans="1:8">
      <c r="A37" s="78">
        <v>20802</v>
      </c>
      <c r="B37" s="79" t="s">
        <v>82</v>
      </c>
      <c r="C37" s="118">
        <v>85.85</v>
      </c>
      <c r="D37" s="118"/>
      <c r="E37" s="118">
        <v>85.85</v>
      </c>
      <c r="F37" s="119"/>
      <c r="G37" s="119"/>
      <c r="H37" s="119"/>
    </row>
    <row r="38" ht="21" customHeight="1" spans="1:8">
      <c r="A38" s="80">
        <v>2080208</v>
      </c>
      <c r="B38" s="81" t="s">
        <v>83</v>
      </c>
      <c r="C38" s="120">
        <v>85.85</v>
      </c>
      <c r="D38" s="120"/>
      <c r="E38" s="120">
        <v>85.85</v>
      </c>
      <c r="F38" s="119"/>
      <c r="G38" s="119"/>
      <c r="H38" s="119"/>
    </row>
    <row r="39" ht="21" customHeight="1" spans="1:8">
      <c r="A39" s="78">
        <v>20805</v>
      </c>
      <c r="B39" s="79" t="s">
        <v>84</v>
      </c>
      <c r="C39" s="118">
        <v>216.45</v>
      </c>
      <c r="D39" s="118">
        <v>216.45</v>
      </c>
      <c r="E39" s="118"/>
      <c r="F39" s="119"/>
      <c r="G39" s="119"/>
      <c r="H39" s="119"/>
    </row>
    <row r="40" ht="21" customHeight="1" spans="1:8">
      <c r="A40" s="80">
        <v>2080501</v>
      </c>
      <c r="B40" s="81" t="s">
        <v>85</v>
      </c>
      <c r="C40" s="120">
        <v>71.82</v>
      </c>
      <c r="D40" s="120">
        <v>71.82</v>
      </c>
      <c r="E40" s="120"/>
      <c r="F40" s="119"/>
      <c r="G40" s="119"/>
      <c r="H40" s="119"/>
    </row>
    <row r="41" ht="21" customHeight="1" spans="1:8">
      <c r="A41" s="80">
        <v>2080502</v>
      </c>
      <c r="B41" s="81" t="s">
        <v>86</v>
      </c>
      <c r="C41" s="120">
        <v>32.36</v>
      </c>
      <c r="D41" s="120">
        <v>32.36</v>
      </c>
      <c r="E41" s="120"/>
      <c r="F41" s="119"/>
      <c r="G41" s="119"/>
      <c r="H41" s="119"/>
    </row>
    <row r="42" ht="21" customHeight="1" spans="1:8">
      <c r="A42" s="80">
        <v>2080505</v>
      </c>
      <c r="B42" s="81" t="s">
        <v>87</v>
      </c>
      <c r="C42" s="120">
        <v>62.7</v>
      </c>
      <c r="D42" s="120">
        <v>62.7</v>
      </c>
      <c r="E42" s="120"/>
      <c r="F42" s="119"/>
      <c r="G42" s="119"/>
      <c r="H42" s="119"/>
    </row>
    <row r="43" ht="21" customHeight="1" spans="1:8">
      <c r="A43" s="80">
        <v>2080506</v>
      </c>
      <c r="B43" s="81" t="s">
        <v>88</v>
      </c>
      <c r="C43" s="120">
        <v>43.14</v>
      </c>
      <c r="D43" s="120">
        <v>43.14</v>
      </c>
      <c r="E43" s="120"/>
      <c r="F43" s="119"/>
      <c r="G43" s="119"/>
      <c r="H43" s="119"/>
    </row>
    <row r="44" ht="21" customHeight="1" spans="1:8">
      <c r="A44" s="80">
        <v>2080599</v>
      </c>
      <c r="B44" s="81" t="s">
        <v>89</v>
      </c>
      <c r="C44" s="120">
        <v>6.43</v>
      </c>
      <c r="D44" s="120">
        <v>6.43</v>
      </c>
      <c r="E44" s="120"/>
      <c r="F44" s="119"/>
      <c r="G44" s="119"/>
      <c r="H44" s="119"/>
    </row>
    <row r="45" ht="21" customHeight="1" spans="1:8">
      <c r="A45" s="78">
        <v>20807</v>
      </c>
      <c r="B45" s="79" t="s">
        <v>90</v>
      </c>
      <c r="C45" s="118">
        <v>123.67</v>
      </c>
      <c r="D45" s="118"/>
      <c r="E45" s="118">
        <v>123.67</v>
      </c>
      <c r="F45" s="119"/>
      <c r="G45" s="119"/>
      <c r="H45" s="119"/>
    </row>
    <row r="46" ht="21" customHeight="1" spans="1:8">
      <c r="A46" s="80">
        <v>2080704</v>
      </c>
      <c r="B46" s="81" t="s">
        <v>91</v>
      </c>
      <c r="C46" s="120">
        <v>24.25</v>
      </c>
      <c r="D46" s="120"/>
      <c r="E46" s="120">
        <v>24.25</v>
      </c>
      <c r="F46" s="119"/>
      <c r="G46" s="119"/>
      <c r="H46" s="119"/>
    </row>
    <row r="47" ht="21" customHeight="1" spans="1:8">
      <c r="A47" s="80">
        <v>2080705</v>
      </c>
      <c r="B47" s="81" t="s">
        <v>92</v>
      </c>
      <c r="C47" s="120">
        <v>96.18</v>
      </c>
      <c r="D47" s="120"/>
      <c r="E47" s="120">
        <v>96.18</v>
      </c>
      <c r="F47" s="119"/>
      <c r="G47" s="119"/>
      <c r="H47" s="119"/>
    </row>
    <row r="48" ht="21" customHeight="1" spans="1:8">
      <c r="A48" s="80">
        <v>2080799</v>
      </c>
      <c r="B48" s="81" t="s">
        <v>93</v>
      </c>
      <c r="C48" s="120">
        <v>3.24</v>
      </c>
      <c r="D48" s="120"/>
      <c r="E48" s="120">
        <v>3.24</v>
      </c>
      <c r="F48" s="119"/>
      <c r="G48" s="119"/>
      <c r="H48" s="119"/>
    </row>
    <row r="49" ht="21" customHeight="1" spans="1:8">
      <c r="A49" s="78">
        <v>20808</v>
      </c>
      <c r="B49" s="79" t="s">
        <v>94</v>
      </c>
      <c r="C49" s="118">
        <v>12.49</v>
      </c>
      <c r="D49" s="118">
        <v>11.63</v>
      </c>
      <c r="E49" s="118">
        <v>0.86</v>
      </c>
      <c r="F49" s="119"/>
      <c r="G49" s="119"/>
      <c r="H49" s="119"/>
    </row>
    <row r="50" ht="21" customHeight="1" spans="1:8">
      <c r="A50" s="80">
        <v>2080801</v>
      </c>
      <c r="B50" s="81" t="s">
        <v>95</v>
      </c>
      <c r="C50" s="120">
        <v>11.63</v>
      </c>
      <c r="D50" s="120">
        <v>11.63</v>
      </c>
      <c r="E50" s="120"/>
      <c r="F50" s="119"/>
      <c r="G50" s="119"/>
      <c r="H50" s="119"/>
    </row>
    <row r="51" ht="21" customHeight="1" spans="1:8">
      <c r="A51" s="80">
        <v>2080899</v>
      </c>
      <c r="B51" s="81" t="s">
        <v>96</v>
      </c>
      <c r="C51" s="120">
        <v>0.86</v>
      </c>
      <c r="D51" s="120"/>
      <c r="E51" s="120">
        <v>0.86</v>
      </c>
      <c r="F51" s="119"/>
      <c r="G51" s="119"/>
      <c r="H51" s="119"/>
    </row>
    <row r="52" ht="21" customHeight="1" spans="1:8">
      <c r="A52" s="78">
        <v>20809</v>
      </c>
      <c r="B52" s="79" t="s">
        <v>97</v>
      </c>
      <c r="C52" s="118">
        <v>19.34</v>
      </c>
      <c r="D52" s="118"/>
      <c r="E52" s="118">
        <v>19.34</v>
      </c>
      <c r="F52" s="119"/>
      <c r="G52" s="119"/>
      <c r="H52" s="119"/>
    </row>
    <row r="53" ht="21" customHeight="1" spans="1:8">
      <c r="A53" s="80">
        <v>2080999</v>
      </c>
      <c r="B53" s="81" t="s">
        <v>98</v>
      </c>
      <c r="C53" s="120">
        <v>19.34</v>
      </c>
      <c r="D53" s="120"/>
      <c r="E53" s="120">
        <v>19.34</v>
      </c>
      <c r="F53" s="119"/>
      <c r="G53" s="119"/>
      <c r="H53" s="119"/>
    </row>
    <row r="54" ht="21" customHeight="1" spans="1:8">
      <c r="A54" s="78">
        <v>20810</v>
      </c>
      <c r="B54" s="79" t="s">
        <v>99</v>
      </c>
      <c r="C54" s="118">
        <v>83.26</v>
      </c>
      <c r="D54" s="118"/>
      <c r="E54" s="118">
        <v>83.26</v>
      </c>
      <c r="F54" s="119"/>
      <c r="G54" s="119"/>
      <c r="H54" s="119"/>
    </row>
    <row r="55" ht="21" customHeight="1" spans="1:8">
      <c r="A55" s="80">
        <v>2081002</v>
      </c>
      <c r="B55" s="81" t="s">
        <v>100</v>
      </c>
      <c r="C55" s="120">
        <v>83.26</v>
      </c>
      <c r="D55" s="120"/>
      <c r="E55" s="120">
        <v>83.26</v>
      </c>
      <c r="F55" s="119"/>
      <c r="G55" s="119"/>
      <c r="H55" s="119"/>
    </row>
    <row r="56" ht="21" customHeight="1" spans="1:8">
      <c r="A56" s="78">
        <v>20811</v>
      </c>
      <c r="B56" s="79" t="s">
        <v>101</v>
      </c>
      <c r="C56" s="118">
        <v>3.11</v>
      </c>
      <c r="D56" s="118"/>
      <c r="E56" s="118">
        <v>3.11</v>
      </c>
      <c r="F56" s="119"/>
      <c r="G56" s="119"/>
      <c r="H56" s="119"/>
    </row>
    <row r="57" ht="21" customHeight="1" spans="1:8">
      <c r="A57" s="80">
        <v>2081199</v>
      </c>
      <c r="B57" s="81" t="s">
        <v>102</v>
      </c>
      <c r="C57" s="120">
        <v>3.11</v>
      </c>
      <c r="D57" s="120"/>
      <c r="E57" s="120">
        <v>3.11</v>
      </c>
      <c r="F57" s="119"/>
      <c r="G57" s="119"/>
      <c r="H57" s="119"/>
    </row>
    <row r="58" ht="21" customHeight="1" spans="1:8">
      <c r="A58" s="78">
        <v>20821</v>
      </c>
      <c r="B58" s="79" t="s">
        <v>103</v>
      </c>
      <c r="C58" s="118">
        <v>20.68</v>
      </c>
      <c r="D58" s="118"/>
      <c r="E58" s="118">
        <v>20.68</v>
      </c>
      <c r="F58" s="119"/>
      <c r="G58" s="119"/>
      <c r="H58" s="119"/>
    </row>
    <row r="59" ht="21" customHeight="1" spans="1:8">
      <c r="A59" s="80">
        <v>2082101</v>
      </c>
      <c r="B59" s="81" t="s">
        <v>104</v>
      </c>
      <c r="C59" s="120">
        <v>18.75</v>
      </c>
      <c r="D59" s="120"/>
      <c r="E59" s="120">
        <v>18.75</v>
      </c>
      <c r="F59" s="119"/>
      <c r="G59" s="119"/>
      <c r="H59" s="119"/>
    </row>
    <row r="60" ht="21" customHeight="1" spans="1:8">
      <c r="A60" s="80">
        <v>2082102</v>
      </c>
      <c r="B60" s="81" t="s">
        <v>105</v>
      </c>
      <c r="C60" s="120">
        <v>1.93</v>
      </c>
      <c r="D60" s="120"/>
      <c r="E60" s="120">
        <v>1.93</v>
      </c>
      <c r="F60" s="119"/>
      <c r="G60" s="119"/>
      <c r="H60" s="119"/>
    </row>
    <row r="61" ht="21" customHeight="1" spans="1:8">
      <c r="A61" s="78">
        <v>20828</v>
      </c>
      <c r="B61" s="79" t="s">
        <v>106</v>
      </c>
      <c r="C61" s="118">
        <v>13.8</v>
      </c>
      <c r="D61" s="118">
        <v>13.8</v>
      </c>
      <c r="E61" s="118"/>
      <c r="F61" s="119"/>
      <c r="G61" s="119"/>
      <c r="H61" s="119"/>
    </row>
    <row r="62" ht="21" customHeight="1" spans="1:8">
      <c r="A62" s="80">
        <v>2082850</v>
      </c>
      <c r="B62" s="81" t="s">
        <v>59</v>
      </c>
      <c r="C62" s="120">
        <v>13.8</v>
      </c>
      <c r="D62" s="120">
        <v>13.8</v>
      </c>
      <c r="E62" s="120"/>
      <c r="F62" s="119"/>
      <c r="G62" s="119"/>
      <c r="H62" s="119"/>
    </row>
    <row r="63" ht="21" customHeight="1" spans="1:8">
      <c r="A63" s="78">
        <v>20899</v>
      </c>
      <c r="B63" s="79" t="s">
        <v>107</v>
      </c>
      <c r="C63" s="118">
        <v>0.2</v>
      </c>
      <c r="D63" s="118">
        <v>0.2</v>
      </c>
      <c r="E63" s="118"/>
      <c r="F63" s="119"/>
      <c r="G63" s="119"/>
      <c r="H63" s="119"/>
    </row>
    <row r="64" ht="21" customHeight="1" spans="1:8">
      <c r="A64" s="80">
        <v>2089999</v>
      </c>
      <c r="B64" s="81" t="s">
        <v>108</v>
      </c>
      <c r="C64" s="120">
        <v>0.2</v>
      </c>
      <c r="D64" s="120">
        <v>0.2</v>
      </c>
      <c r="E64" s="120"/>
      <c r="F64" s="119"/>
      <c r="G64" s="119"/>
      <c r="H64" s="119"/>
    </row>
    <row r="65" ht="21" customHeight="1" spans="1:8">
      <c r="A65" s="78">
        <v>210</v>
      </c>
      <c r="B65" s="79" t="s">
        <v>109</v>
      </c>
      <c r="C65" s="118">
        <v>76.13</v>
      </c>
      <c r="D65" s="118">
        <v>56.97</v>
      </c>
      <c r="E65" s="118">
        <v>19.16</v>
      </c>
      <c r="F65" s="119"/>
      <c r="G65" s="119"/>
      <c r="H65" s="119"/>
    </row>
    <row r="66" ht="21" customHeight="1" spans="1:8">
      <c r="A66" s="78">
        <v>21004</v>
      </c>
      <c r="B66" s="79" t="s">
        <v>110</v>
      </c>
      <c r="C66" s="118">
        <v>19.16</v>
      </c>
      <c r="D66" s="118"/>
      <c r="E66" s="118">
        <v>19.16</v>
      </c>
      <c r="F66" s="119"/>
      <c r="G66" s="119"/>
      <c r="H66" s="119"/>
    </row>
    <row r="67" ht="21" customHeight="1" spans="1:8">
      <c r="A67" s="80">
        <v>2100408</v>
      </c>
      <c r="B67" s="81" t="s">
        <v>111</v>
      </c>
      <c r="C67" s="120">
        <v>1.74</v>
      </c>
      <c r="D67" s="120"/>
      <c r="E67" s="120">
        <v>1.74</v>
      </c>
      <c r="F67" s="119"/>
      <c r="G67" s="119"/>
      <c r="H67" s="119"/>
    </row>
    <row r="68" ht="21" customHeight="1" spans="1:8">
      <c r="A68" s="80">
        <v>2100409</v>
      </c>
      <c r="B68" s="81" t="s">
        <v>112</v>
      </c>
      <c r="C68" s="120">
        <v>17.42</v>
      </c>
      <c r="D68" s="120"/>
      <c r="E68" s="120">
        <v>17.42</v>
      </c>
      <c r="F68" s="119"/>
      <c r="G68" s="119"/>
      <c r="H68" s="119"/>
    </row>
    <row r="69" ht="21" customHeight="1" spans="1:8">
      <c r="A69" s="78">
        <v>21011</v>
      </c>
      <c r="B69" s="79" t="s">
        <v>113</v>
      </c>
      <c r="C69" s="118">
        <v>56.97</v>
      </c>
      <c r="D69" s="118">
        <v>56.97</v>
      </c>
      <c r="E69" s="118"/>
      <c r="F69" s="119"/>
      <c r="G69" s="119"/>
      <c r="H69" s="119"/>
    </row>
    <row r="70" ht="21" customHeight="1" spans="1:8">
      <c r="A70" s="80">
        <v>2101101</v>
      </c>
      <c r="B70" s="81" t="s">
        <v>114</v>
      </c>
      <c r="C70" s="120">
        <v>37.43</v>
      </c>
      <c r="D70" s="120">
        <v>37.43</v>
      </c>
      <c r="E70" s="120"/>
      <c r="F70" s="119"/>
      <c r="G70" s="119"/>
      <c r="H70" s="119"/>
    </row>
    <row r="71" ht="21" customHeight="1" spans="1:8">
      <c r="A71" s="80">
        <v>2101102</v>
      </c>
      <c r="B71" s="81" t="s">
        <v>115</v>
      </c>
      <c r="C71" s="120">
        <v>19.54</v>
      </c>
      <c r="D71" s="120">
        <v>19.54</v>
      </c>
      <c r="E71" s="120"/>
      <c r="F71" s="119"/>
      <c r="G71" s="119"/>
      <c r="H71" s="119"/>
    </row>
    <row r="72" ht="21" customHeight="1" spans="1:8">
      <c r="A72" s="78">
        <v>211</v>
      </c>
      <c r="B72" s="79" t="s">
        <v>116</v>
      </c>
      <c r="C72" s="118">
        <v>348.75</v>
      </c>
      <c r="D72" s="118"/>
      <c r="E72" s="118">
        <v>348.75</v>
      </c>
      <c r="F72" s="119"/>
      <c r="G72" s="119"/>
      <c r="H72" s="119"/>
    </row>
    <row r="73" ht="21" customHeight="1" spans="1:8">
      <c r="A73" s="78">
        <v>21103</v>
      </c>
      <c r="B73" s="79" t="s">
        <v>117</v>
      </c>
      <c r="C73" s="118">
        <v>143.35</v>
      </c>
      <c r="D73" s="118"/>
      <c r="E73" s="118">
        <v>143.35</v>
      </c>
      <c r="F73" s="119"/>
      <c r="G73" s="119"/>
      <c r="H73" s="119"/>
    </row>
    <row r="74" ht="21" customHeight="1" spans="1:8">
      <c r="A74" s="80">
        <v>2110302</v>
      </c>
      <c r="B74" s="81" t="s">
        <v>118</v>
      </c>
      <c r="C74" s="120">
        <v>134.85</v>
      </c>
      <c r="D74" s="120"/>
      <c r="E74" s="120">
        <v>134.85</v>
      </c>
      <c r="F74" s="119"/>
      <c r="G74" s="119"/>
      <c r="H74" s="119"/>
    </row>
    <row r="75" ht="21" customHeight="1" spans="1:8">
      <c r="A75" s="80">
        <v>2110304</v>
      </c>
      <c r="B75" s="81" t="s">
        <v>119</v>
      </c>
      <c r="C75" s="120">
        <v>8.5</v>
      </c>
      <c r="D75" s="120"/>
      <c r="E75" s="120">
        <v>8.5</v>
      </c>
      <c r="F75" s="119"/>
      <c r="G75" s="119"/>
      <c r="H75" s="119"/>
    </row>
    <row r="76" ht="21" customHeight="1" spans="1:8">
      <c r="A76" s="78">
        <v>21104</v>
      </c>
      <c r="B76" s="79" t="s">
        <v>120</v>
      </c>
      <c r="C76" s="118">
        <v>201.4</v>
      </c>
      <c r="D76" s="118"/>
      <c r="E76" s="118">
        <v>201.4</v>
      </c>
      <c r="F76" s="119"/>
      <c r="G76" s="119"/>
      <c r="H76" s="119"/>
    </row>
    <row r="77" ht="21" customHeight="1" spans="1:8">
      <c r="A77" s="80">
        <v>2110402</v>
      </c>
      <c r="B77" s="81" t="s">
        <v>121</v>
      </c>
      <c r="C77" s="120">
        <v>201.4</v>
      </c>
      <c r="D77" s="120"/>
      <c r="E77" s="120">
        <v>201.4</v>
      </c>
      <c r="F77" s="119"/>
      <c r="G77" s="119"/>
      <c r="H77" s="119"/>
    </row>
    <row r="78" ht="21" customHeight="1" spans="1:8">
      <c r="A78" s="78">
        <v>21110</v>
      </c>
      <c r="B78" s="79" t="s">
        <v>122</v>
      </c>
      <c r="C78" s="118">
        <v>4</v>
      </c>
      <c r="D78" s="118"/>
      <c r="E78" s="118">
        <v>4</v>
      </c>
      <c r="F78" s="119"/>
      <c r="G78" s="119"/>
      <c r="H78" s="119"/>
    </row>
    <row r="79" ht="21" customHeight="1" spans="1:8">
      <c r="A79" s="80">
        <v>2111001</v>
      </c>
      <c r="B79" s="81" t="s">
        <v>123</v>
      </c>
      <c r="C79" s="120">
        <v>4</v>
      </c>
      <c r="D79" s="120"/>
      <c r="E79" s="120">
        <v>4</v>
      </c>
      <c r="F79" s="119"/>
      <c r="G79" s="119"/>
      <c r="H79" s="119"/>
    </row>
    <row r="80" ht="21" customHeight="1" spans="1:8">
      <c r="A80" s="78">
        <v>212</v>
      </c>
      <c r="B80" s="79" t="s">
        <v>124</v>
      </c>
      <c r="C80" s="118">
        <v>170.9</v>
      </c>
      <c r="D80" s="118"/>
      <c r="E80" s="118">
        <v>170.9</v>
      </c>
      <c r="F80" s="119"/>
      <c r="G80" s="119"/>
      <c r="H80" s="119"/>
    </row>
    <row r="81" ht="21" customHeight="1" spans="1:8">
      <c r="A81" s="78">
        <v>21208</v>
      </c>
      <c r="B81" s="79" t="s">
        <v>125</v>
      </c>
      <c r="C81" s="118">
        <v>170.9</v>
      </c>
      <c r="D81" s="118"/>
      <c r="E81" s="118">
        <v>170.9</v>
      </c>
      <c r="F81" s="119"/>
      <c r="G81" s="119"/>
      <c r="H81" s="119"/>
    </row>
    <row r="82" ht="21" customHeight="1" spans="1:8">
      <c r="A82" s="80">
        <v>2120804</v>
      </c>
      <c r="B82" s="81" t="s">
        <v>126</v>
      </c>
      <c r="C82" s="120">
        <v>9.15</v>
      </c>
      <c r="D82" s="120"/>
      <c r="E82" s="120">
        <v>9.15</v>
      </c>
      <c r="F82" s="119"/>
      <c r="G82" s="119"/>
      <c r="H82" s="119"/>
    </row>
    <row r="83" ht="21" customHeight="1" spans="1:8">
      <c r="A83" s="80">
        <v>2120899</v>
      </c>
      <c r="B83" s="81" t="s">
        <v>127</v>
      </c>
      <c r="C83" s="120">
        <v>161.75</v>
      </c>
      <c r="D83" s="120"/>
      <c r="E83" s="120">
        <v>161.75</v>
      </c>
      <c r="F83" s="119"/>
      <c r="G83" s="119"/>
      <c r="H83" s="119"/>
    </row>
    <row r="84" ht="21" customHeight="1" spans="1:8">
      <c r="A84" s="78">
        <v>213</v>
      </c>
      <c r="B84" s="79" t="s">
        <v>128</v>
      </c>
      <c r="C84" s="118">
        <v>747.15</v>
      </c>
      <c r="D84" s="118">
        <v>138.51</v>
      </c>
      <c r="E84" s="118">
        <v>608.64</v>
      </c>
      <c r="F84" s="119"/>
      <c r="G84" s="119"/>
      <c r="H84" s="119"/>
    </row>
    <row r="85" ht="21" customHeight="1" spans="1:8">
      <c r="A85" s="78">
        <v>21301</v>
      </c>
      <c r="B85" s="79" t="s">
        <v>129</v>
      </c>
      <c r="C85" s="118">
        <v>197.43</v>
      </c>
      <c r="D85" s="118">
        <v>138.51</v>
      </c>
      <c r="E85" s="118">
        <v>58.92</v>
      </c>
      <c r="F85" s="119"/>
      <c r="G85" s="119"/>
      <c r="H85" s="119"/>
    </row>
    <row r="86" ht="21" customHeight="1" spans="1:8">
      <c r="A86" s="80">
        <v>2130104</v>
      </c>
      <c r="B86" s="81" t="s">
        <v>59</v>
      </c>
      <c r="C86" s="120">
        <v>138.51</v>
      </c>
      <c r="D86" s="120">
        <v>138.51</v>
      </c>
      <c r="E86" s="120"/>
      <c r="F86" s="119"/>
      <c r="G86" s="119"/>
      <c r="H86" s="119"/>
    </row>
    <row r="87" ht="21" customHeight="1" spans="1:8">
      <c r="A87" s="80">
        <v>2130108</v>
      </c>
      <c r="B87" s="81" t="s">
        <v>130</v>
      </c>
      <c r="C87" s="120">
        <v>3</v>
      </c>
      <c r="D87" s="120"/>
      <c r="E87" s="120">
        <v>3</v>
      </c>
      <c r="F87" s="119"/>
      <c r="G87" s="119"/>
      <c r="H87" s="119"/>
    </row>
    <row r="88" ht="21" customHeight="1" spans="1:8">
      <c r="A88" s="80">
        <v>2130122</v>
      </c>
      <c r="B88" s="81" t="s">
        <v>131</v>
      </c>
      <c r="C88" s="120">
        <v>2.33</v>
      </c>
      <c r="D88" s="120"/>
      <c r="E88" s="120">
        <v>2.33</v>
      </c>
      <c r="F88" s="119"/>
      <c r="G88" s="119"/>
      <c r="H88" s="119"/>
    </row>
    <row r="89" ht="21" customHeight="1" spans="1:8">
      <c r="A89" s="80">
        <v>2130126</v>
      </c>
      <c r="B89" s="81" t="s">
        <v>132</v>
      </c>
      <c r="C89" s="120">
        <v>0.4</v>
      </c>
      <c r="D89" s="120"/>
      <c r="E89" s="120">
        <v>0.4</v>
      </c>
      <c r="F89" s="119"/>
      <c r="G89" s="119"/>
      <c r="H89" s="119"/>
    </row>
    <row r="90" ht="21" customHeight="1" spans="1:8">
      <c r="A90" s="80">
        <v>2130135</v>
      </c>
      <c r="B90" s="81" t="s">
        <v>133</v>
      </c>
      <c r="C90" s="120">
        <v>37.16</v>
      </c>
      <c r="D90" s="120"/>
      <c r="E90" s="120">
        <v>37.16</v>
      </c>
      <c r="F90" s="119"/>
      <c r="G90" s="119"/>
      <c r="H90" s="119"/>
    </row>
    <row r="91" ht="21" customHeight="1" spans="1:8">
      <c r="A91" s="80">
        <v>2130152</v>
      </c>
      <c r="B91" s="81" t="s">
        <v>134</v>
      </c>
      <c r="C91" s="120">
        <v>16.03</v>
      </c>
      <c r="D91" s="120"/>
      <c r="E91" s="120">
        <v>16.03</v>
      </c>
      <c r="F91" s="119"/>
      <c r="G91" s="119"/>
      <c r="H91" s="119"/>
    </row>
    <row r="92" ht="21" customHeight="1" spans="1:8">
      <c r="A92" s="78">
        <v>21302</v>
      </c>
      <c r="B92" s="79" t="s">
        <v>135</v>
      </c>
      <c r="C92" s="118">
        <v>22.5</v>
      </c>
      <c r="D92" s="118"/>
      <c r="E92" s="118">
        <v>22.5</v>
      </c>
      <c r="F92" s="119"/>
      <c r="G92" s="119"/>
      <c r="H92" s="119"/>
    </row>
    <row r="93" ht="21" customHeight="1" spans="1:8">
      <c r="A93" s="80">
        <v>2130205</v>
      </c>
      <c r="B93" s="81" t="s">
        <v>136</v>
      </c>
      <c r="C93" s="120">
        <v>20</v>
      </c>
      <c r="D93" s="120"/>
      <c r="E93" s="120">
        <v>20</v>
      </c>
      <c r="F93" s="119"/>
      <c r="G93" s="119"/>
      <c r="H93" s="119"/>
    </row>
    <row r="94" ht="21" customHeight="1" spans="1:8">
      <c r="A94" s="80">
        <v>2130207</v>
      </c>
      <c r="B94" s="81" t="s">
        <v>137</v>
      </c>
      <c r="C94" s="120">
        <v>2.5</v>
      </c>
      <c r="D94" s="120"/>
      <c r="E94" s="120">
        <v>2.5</v>
      </c>
      <c r="F94" s="119"/>
      <c r="G94" s="119"/>
      <c r="H94" s="119"/>
    </row>
    <row r="95" ht="21" customHeight="1" spans="1:8">
      <c r="A95" s="78">
        <v>21303</v>
      </c>
      <c r="B95" s="79" t="s">
        <v>138</v>
      </c>
      <c r="C95" s="118">
        <v>6.1</v>
      </c>
      <c r="D95" s="118"/>
      <c r="E95" s="118">
        <v>6.1</v>
      </c>
      <c r="F95" s="119"/>
      <c r="G95" s="119"/>
      <c r="H95" s="119"/>
    </row>
    <row r="96" ht="21" customHeight="1" spans="1:8">
      <c r="A96" s="80">
        <v>2130319</v>
      </c>
      <c r="B96" s="81" t="s">
        <v>139</v>
      </c>
      <c r="C96" s="120">
        <v>2.1</v>
      </c>
      <c r="D96" s="120"/>
      <c r="E96" s="120">
        <v>2.1</v>
      </c>
      <c r="F96" s="119"/>
      <c r="G96" s="119"/>
      <c r="H96" s="119"/>
    </row>
    <row r="97" ht="21" customHeight="1" spans="1:8">
      <c r="A97" s="80">
        <v>2130335</v>
      </c>
      <c r="B97" s="81" t="s">
        <v>140</v>
      </c>
      <c r="C97" s="120">
        <v>4</v>
      </c>
      <c r="D97" s="120"/>
      <c r="E97" s="120">
        <v>4</v>
      </c>
      <c r="F97" s="119"/>
      <c r="G97" s="119"/>
      <c r="H97" s="119"/>
    </row>
    <row r="98" ht="21" customHeight="1" spans="1:8">
      <c r="A98" s="78">
        <v>21305</v>
      </c>
      <c r="B98" s="79" t="s">
        <v>141</v>
      </c>
      <c r="C98" s="118">
        <v>77.91</v>
      </c>
      <c r="D98" s="118"/>
      <c r="E98" s="118">
        <v>77.91</v>
      </c>
      <c r="F98" s="119"/>
      <c r="G98" s="119"/>
      <c r="H98" s="119"/>
    </row>
    <row r="99" ht="21" customHeight="1" spans="1:8">
      <c r="A99" s="80">
        <v>2130599</v>
      </c>
      <c r="B99" s="81" t="s">
        <v>142</v>
      </c>
      <c r="C99" s="120">
        <v>77.91</v>
      </c>
      <c r="D99" s="120"/>
      <c r="E99" s="120">
        <v>77.91</v>
      </c>
      <c r="F99" s="119"/>
      <c r="G99" s="119"/>
      <c r="H99" s="119"/>
    </row>
    <row r="100" ht="21" customHeight="1" spans="1:8">
      <c r="A100" s="78">
        <v>21307</v>
      </c>
      <c r="B100" s="79" t="s">
        <v>143</v>
      </c>
      <c r="C100" s="118">
        <v>443.21</v>
      </c>
      <c r="D100" s="118"/>
      <c r="E100" s="118">
        <v>443.21</v>
      </c>
      <c r="F100" s="119"/>
      <c r="G100" s="119"/>
      <c r="H100" s="119"/>
    </row>
    <row r="101" ht="21" customHeight="1" spans="1:8">
      <c r="A101" s="80">
        <v>2130701</v>
      </c>
      <c r="B101" s="81" t="s">
        <v>144</v>
      </c>
      <c r="C101" s="120">
        <v>108.32</v>
      </c>
      <c r="D101" s="120"/>
      <c r="E101" s="120">
        <v>108.32</v>
      </c>
      <c r="F101" s="119"/>
      <c r="G101" s="119"/>
      <c r="H101" s="119"/>
    </row>
    <row r="102" ht="21" customHeight="1" spans="1:8">
      <c r="A102" s="80">
        <v>2130705</v>
      </c>
      <c r="B102" s="81" t="s">
        <v>145</v>
      </c>
      <c r="C102" s="120">
        <v>334.89</v>
      </c>
      <c r="D102" s="120"/>
      <c r="E102" s="120">
        <v>334.89</v>
      </c>
      <c r="F102" s="119"/>
      <c r="G102" s="119"/>
      <c r="H102" s="119"/>
    </row>
    <row r="103" ht="21" customHeight="1" spans="1:8">
      <c r="A103" s="78">
        <v>214</v>
      </c>
      <c r="B103" s="82" t="s">
        <v>146</v>
      </c>
      <c r="C103" s="118">
        <v>388.87</v>
      </c>
      <c r="D103" s="118"/>
      <c r="E103" s="118">
        <v>388.87</v>
      </c>
      <c r="F103" s="119"/>
      <c r="G103" s="119"/>
      <c r="H103" s="119"/>
    </row>
    <row r="104" ht="21" customHeight="1" spans="1:8">
      <c r="A104" s="78">
        <v>21401</v>
      </c>
      <c r="B104" s="79" t="s">
        <v>147</v>
      </c>
      <c r="C104" s="118">
        <v>8.1</v>
      </c>
      <c r="D104" s="118"/>
      <c r="E104" s="118">
        <v>8.1</v>
      </c>
      <c r="F104" s="119"/>
      <c r="G104" s="119"/>
      <c r="H104" s="119"/>
    </row>
    <row r="105" ht="21" customHeight="1" spans="1:8">
      <c r="A105" s="80">
        <v>2140106</v>
      </c>
      <c r="B105" s="81" t="s">
        <v>148</v>
      </c>
      <c r="C105" s="120">
        <v>8.1</v>
      </c>
      <c r="D105" s="120"/>
      <c r="E105" s="120">
        <v>8.1</v>
      </c>
      <c r="F105" s="119"/>
      <c r="G105" s="119"/>
      <c r="H105" s="119"/>
    </row>
    <row r="106" ht="21" customHeight="1" spans="1:8">
      <c r="A106" s="78">
        <v>21406</v>
      </c>
      <c r="B106" s="82" t="s">
        <v>149</v>
      </c>
      <c r="C106" s="118">
        <v>380.77</v>
      </c>
      <c r="D106" s="118"/>
      <c r="E106" s="118">
        <v>380.77</v>
      </c>
      <c r="F106" s="119"/>
      <c r="G106" s="119"/>
      <c r="H106" s="119"/>
    </row>
    <row r="107" ht="21" customHeight="1" spans="1:8">
      <c r="A107" s="80">
        <v>2140601</v>
      </c>
      <c r="B107" s="81" t="s">
        <v>150</v>
      </c>
      <c r="C107" s="120">
        <v>10.45</v>
      </c>
      <c r="D107" s="120"/>
      <c r="E107" s="120">
        <v>10.45</v>
      </c>
      <c r="F107" s="119"/>
      <c r="G107" s="119"/>
      <c r="H107" s="119"/>
    </row>
    <row r="108" ht="21" customHeight="1" spans="1:8">
      <c r="A108" s="80">
        <v>2140602</v>
      </c>
      <c r="B108" s="81" t="s">
        <v>151</v>
      </c>
      <c r="C108" s="120">
        <v>370.32</v>
      </c>
      <c r="D108" s="120"/>
      <c r="E108" s="120">
        <v>370.32</v>
      </c>
      <c r="F108" s="119"/>
      <c r="G108" s="119"/>
      <c r="H108" s="119"/>
    </row>
    <row r="109" ht="21" customHeight="1" spans="1:8">
      <c r="A109" s="78">
        <v>216</v>
      </c>
      <c r="B109" s="79" t="s">
        <v>152</v>
      </c>
      <c r="C109" s="118">
        <v>40</v>
      </c>
      <c r="D109" s="118"/>
      <c r="E109" s="118">
        <v>40</v>
      </c>
      <c r="F109" s="119"/>
      <c r="G109" s="119"/>
      <c r="H109" s="119"/>
    </row>
    <row r="110" ht="21" customHeight="1" spans="1:8">
      <c r="A110" s="78">
        <v>21602</v>
      </c>
      <c r="B110" s="79" t="s">
        <v>153</v>
      </c>
      <c r="C110" s="118">
        <v>40</v>
      </c>
      <c r="D110" s="118"/>
      <c r="E110" s="118">
        <v>40</v>
      </c>
      <c r="F110" s="119"/>
      <c r="G110" s="119"/>
      <c r="H110" s="119"/>
    </row>
    <row r="111" ht="21" customHeight="1" spans="1:8">
      <c r="A111" s="80">
        <v>2160299</v>
      </c>
      <c r="B111" s="81" t="s">
        <v>154</v>
      </c>
      <c r="C111" s="120">
        <v>40</v>
      </c>
      <c r="D111" s="120"/>
      <c r="E111" s="120">
        <v>40</v>
      </c>
      <c r="F111" s="119"/>
      <c r="G111" s="119"/>
      <c r="H111" s="119"/>
    </row>
    <row r="112" ht="21" customHeight="1" spans="1:8">
      <c r="A112" s="78">
        <v>221</v>
      </c>
      <c r="B112" s="79" t="s">
        <v>155</v>
      </c>
      <c r="C112" s="118">
        <v>56.29</v>
      </c>
      <c r="D112" s="118">
        <v>47.32</v>
      </c>
      <c r="E112" s="118">
        <v>8.97</v>
      </c>
      <c r="F112" s="119"/>
      <c r="G112" s="119"/>
      <c r="H112" s="119"/>
    </row>
    <row r="113" ht="21" customHeight="1" spans="1:8">
      <c r="A113" s="78">
        <v>22101</v>
      </c>
      <c r="B113" s="79" t="s">
        <v>156</v>
      </c>
      <c r="C113" s="118">
        <v>8.97</v>
      </c>
      <c r="D113" s="118"/>
      <c r="E113" s="118">
        <v>8.97</v>
      </c>
      <c r="F113" s="119"/>
      <c r="G113" s="119"/>
      <c r="H113" s="119"/>
    </row>
    <row r="114" ht="21" customHeight="1" spans="1:8">
      <c r="A114" s="80">
        <v>2210105</v>
      </c>
      <c r="B114" s="81" t="s">
        <v>157</v>
      </c>
      <c r="C114" s="120">
        <v>8.97</v>
      </c>
      <c r="D114" s="120"/>
      <c r="E114" s="120">
        <v>8.97</v>
      </c>
      <c r="F114" s="119"/>
      <c r="G114" s="119"/>
      <c r="H114" s="119"/>
    </row>
    <row r="115" ht="21" customHeight="1" spans="1:8">
      <c r="A115" s="78">
        <v>22102</v>
      </c>
      <c r="B115" s="79" t="s">
        <v>158</v>
      </c>
      <c r="C115" s="118">
        <v>47.32</v>
      </c>
      <c r="D115" s="118">
        <v>47.32</v>
      </c>
      <c r="E115" s="118"/>
      <c r="F115" s="119"/>
      <c r="G115" s="119"/>
      <c r="H115" s="119"/>
    </row>
    <row r="116" ht="21" customHeight="1" spans="1:8">
      <c r="A116" s="80">
        <v>2210201</v>
      </c>
      <c r="B116" s="81" t="s">
        <v>159</v>
      </c>
      <c r="C116" s="120">
        <v>47.32</v>
      </c>
      <c r="D116" s="120">
        <v>47.32</v>
      </c>
      <c r="E116" s="120"/>
      <c r="F116" s="119"/>
      <c r="G116" s="119"/>
      <c r="H116" s="119"/>
    </row>
    <row r="117" ht="21" customHeight="1" spans="1:8">
      <c r="A117" s="78">
        <v>224</v>
      </c>
      <c r="B117" s="79" t="s">
        <v>160</v>
      </c>
      <c r="C117" s="118">
        <v>24.85</v>
      </c>
      <c r="D117" s="118"/>
      <c r="E117" s="118">
        <v>24.85</v>
      </c>
      <c r="F117" s="119"/>
      <c r="G117" s="119"/>
      <c r="H117" s="119"/>
    </row>
    <row r="118" ht="21" customHeight="1" spans="1:8">
      <c r="A118" s="78">
        <v>22406</v>
      </c>
      <c r="B118" s="79" t="s">
        <v>161</v>
      </c>
      <c r="C118" s="118">
        <v>9.05</v>
      </c>
      <c r="D118" s="118"/>
      <c r="E118" s="118">
        <v>9.05</v>
      </c>
      <c r="F118" s="119"/>
      <c r="G118" s="119"/>
      <c r="H118" s="119"/>
    </row>
    <row r="119" ht="21" customHeight="1" spans="1:8">
      <c r="A119" s="80">
        <v>2240601</v>
      </c>
      <c r="B119" s="81" t="s">
        <v>162</v>
      </c>
      <c r="C119" s="120">
        <v>9.05</v>
      </c>
      <c r="D119" s="120"/>
      <c r="E119" s="120">
        <v>9.05</v>
      </c>
      <c r="F119" s="119"/>
      <c r="G119" s="119"/>
      <c r="H119" s="119"/>
    </row>
    <row r="120" ht="21" customHeight="1" spans="1:8">
      <c r="A120" s="78">
        <v>22407</v>
      </c>
      <c r="B120" s="79" t="s">
        <v>163</v>
      </c>
      <c r="C120" s="118">
        <v>15.8</v>
      </c>
      <c r="D120" s="118"/>
      <c r="E120" s="118">
        <v>15.8</v>
      </c>
      <c r="F120" s="119"/>
      <c r="G120" s="119"/>
      <c r="H120" s="119"/>
    </row>
    <row r="121" ht="21" customHeight="1" spans="1:8">
      <c r="A121" s="80">
        <v>2240703</v>
      </c>
      <c r="B121" s="81" t="s">
        <v>164</v>
      </c>
      <c r="C121" s="120">
        <v>15.8</v>
      </c>
      <c r="D121" s="120"/>
      <c r="E121" s="120">
        <v>15.8</v>
      </c>
      <c r="F121" s="119"/>
      <c r="G121" s="119"/>
      <c r="H121" s="119"/>
    </row>
    <row r="122" ht="21" customHeight="1" spans="1:8">
      <c r="A122" s="78">
        <v>229</v>
      </c>
      <c r="B122" s="79" t="s">
        <v>165</v>
      </c>
      <c r="C122" s="118">
        <v>8.5</v>
      </c>
      <c r="D122" s="118"/>
      <c r="E122" s="118">
        <v>8.5</v>
      </c>
      <c r="F122" s="119"/>
      <c r="G122" s="119"/>
      <c r="H122" s="119"/>
    </row>
    <row r="123" ht="21" customHeight="1" spans="1:8">
      <c r="A123" s="78">
        <v>22960</v>
      </c>
      <c r="B123" s="79" t="s">
        <v>166</v>
      </c>
      <c r="C123" s="118">
        <v>8.5</v>
      </c>
      <c r="D123" s="118"/>
      <c r="E123" s="118">
        <v>8.5</v>
      </c>
      <c r="F123" s="119"/>
      <c r="G123" s="119"/>
      <c r="H123" s="119"/>
    </row>
    <row r="124" ht="21" customHeight="1" spans="1:8">
      <c r="A124" s="80">
        <v>2296002</v>
      </c>
      <c r="B124" s="81" t="s">
        <v>167</v>
      </c>
      <c r="C124" s="120">
        <v>5</v>
      </c>
      <c r="D124" s="120"/>
      <c r="E124" s="120">
        <v>5</v>
      </c>
      <c r="F124" s="119"/>
      <c r="G124" s="119"/>
      <c r="H124" s="119"/>
    </row>
    <row r="125" ht="21" customHeight="1" spans="1:8">
      <c r="A125" s="80">
        <v>2296003</v>
      </c>
      <c r="B125" s="81" t="s">
        <v>168</v>
      </c>
      <c r="C125" s="120">
        <v>3.5</v>
      </c>
      <c r="D125" s="120"/>
      <c r="E125" s="120">
        <v>3.5</v>
      </c>
      <c r="F125" s="119"/>
      <c r="G125" s="119"/>
      <c r="H125" s="119"/>
    </row>
    <row r="126" ht="21" customHeight="1" spans="1:8">
      <c r="A126" s="55" t="s">
        <v>177</v>
      </c>
      <c r="B126" s="121"/>
      <c r="C126" s="121"/>
      <c r="D126" s="121"/>
      <c r="E126" s="121"/>
      <c r="F126" s="121"/>
      <c r="G126" s="121"/>
      <c r="H126" s="121"/>
    </row>
    <row r="127" ht="21" customHeight="1" spans="1:1">
      <c r="A127" s="84" t="s">
        <v>178</v>
      </c>
    </row>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4" workbookViewId="0">
      <selection activeCell="H22" sqref="H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5" t="s">
        <v>179</v>
      </c>
      <c r="B1" s="2"/>
      <c r="C1" s="2"/>
      <c r="D1" s="2"/>
      <c r="E1" s="2"/>
      <c r="F1" s="2"/>
    </row>
    <row r="2" ht="14.25" customHeight="1" spans="1:7">
      <c r="A2" s="3"/>
      <c r="G2" s="58" t="s">
        <v>180</v>
      </c>
    </row>
    <row r="3" ht="14.25" customHeight="1" spans="1:7">
      <c r="A3" s="39" t="s">
        <v>2</v>
      </c>
      <c r="B3" s="39"/>
      <c r="D3" s="92"/>
      <c r="G3" s="58" t="s">
        <v>3</v>
      </c>
    </row>
    <row r="4" ht="18.75" customHeight="1" spans="1:7">
      <c r="A4" s="93" t="s">
        <v>181</v>
      </c>
      <c r="B4" s="94"/>
      <c r="C4" s="94" t="s">
        <v>182</v>
      </c>
      <c r="D4" s="94"/>
      <c r="E4" s="94" t="s">
        <v>42</v>
      </c>
      <c r="F4" s="94" t="s">
        <v>42</v>
      </c>
      <c r="G4" s="94" t="s">
        <v>42</v>
      </c>
    </row>
    <row r="5" ht="42.95" customHeight="1" spans="1:7">
      <c r="A5" s="95" t="s">
        <v>183</v>
      </c>
      <c r="B5" s="96" t="s">
        <v>7</v>
      </c>
      <c r="C5" s="96" t="s">
        <v>184</v>
      </c>
      <c r="D5" s="97" t="s">
        <v>7</v>
      </c>
      <c r="E5" s="97"/>
      <c r="F5" s="97" t="s">
        <v>42</v>
      </c>
      <c r="G5" s="97" t="s">
        <v>42</v>
      </c>
    </row>
    <row r="6" ht="42.95" customHeight="1" spans="1:7">
      <c r="A6" s="95"/>
      <c r="B6" s="96" t="s">
        <v>42</v>
      </c>
      <c r="C6" s="96" t="s">
        <v>42</v>
      </c>
      <c r="D6" s="97" t="s">
        <v>51</v>
      </c>
      <c r="E6" s="96" t="s">
        <v>185</v>
      </c>
      <c r="F6" s="96" t="s">
        <v>186</v>
      </c>
      <c r="G6" s="96" t="s">
        <v>187</v>
      </c>
    </row>
    <row r="7" ht="21" customHeight="1" spans="1:7">
      <c r="A7" s="98" t="s">
        <v>188</v>
      </c>
      <c r="B7" s="11">
        <v>3278.52</v>
      </c>
      <c r="C7" s="98" t="s">
        <v>9</v>
      </c>
      <c r="D7" s="11">
        <v>975.68</v>
      </c>
      <c r="E7" s="11">
        <v>975.68</v>
      </c>
      <c r="F7" s="11"/>
      <c r="G7" s="99" t="s">
        <v>42</v>
      </c>
    </row>
    <row r="8" ht="21" customHeight="1" spans="1:7">
      <c r="A8" s="98" t="s">
        <v>189</v>
      </c>
      <c r="B8" s="11">
        <v>179.4</v>
      </c>
      <c r="C8" s="98" t="s">
        <v>11</v>
      </c>
      <c r="D8" s="11">
        <v>6.5</v>
      </c>
      <c r="E8" s="11">
        <v>6.5</v>
      </c>
      <c r="F8" s="11"/>
      <c r="G8" s="99" t="s">
        <v>42</v>
      </c>
    </row>
    <row r="9" ht="21" customHeight="1" spans="1:7">
      <c r="A9" s="98" t="s">
        <v>190</v>
      </c>
      <c r="B9" s="99" t="s">
        <v>42</v>
      </c>
      <c r="C9" s="98" t="s">
        <v>13</v>
      </c>
      <c r="D9" s="11">
        <v>29.67</v>
      </c>
      <c r="E9" s="11">
        <v>29.67</v>
      </c>
      <c r="F9" s="11"/>
      <c r="G9" s="99" t="s">
        <v>42</v>
      </c>
    </row>
    <row r="10" ht="21" customHeight="1" spans="1:7">
      <c r="A10" s="98" t="s">
        <v>42</v>
      </c>
      <c r="B10" s="99" t="s">
        <v>42</v>
      </c>
      <c r="C10" s="98" t="s">
        <v>15</v>
      </c>
      <c r="D10" s="11">
        <v>1.02</v>
      </c>
      <c r="E10" s="11">
        <v>1.02</v>
      </c>
      <c r="F10" s="11"/>
      <c r="G10" s="99" t="s">
        <v>42</v>
      </c>
    </row>
    <row r="11" ht="21" customHeight="1" spans="1:7">
      <c r="A11" s="98" t="s">
        <v>42</v>
      </c>
      <c r="B11" s="99" t="s">
        <v>42</v>
      </c>
      <c r="C11" s="98" t="s">
        <v>17</v>
      </c>
      <c r="D11" s="11">
        <v>34.33</v>
      </c>
      <c r="E11" s="11">
        <v>34.33</v>
      </c>
      <c r="F11" s="11"/>
      <c r="G11" s="99" t="s">
        <v>42</v>
      </c>
    </row>
    <row r="12" ht="21" customHeight="1" spans="1:7">
      <c r="A12" s="98" t="s">
        <v>42</v>
      </c>
      <c r="B12" s="99" t="s">
        <v>42</v>
      </c>
      <c r="C12" s="98" t="s">
        <v>19</v>
      </c>
      <c r="D12" s="11">
        <v>643.12</v>
      </c>
      <c r="E12" s="11">
        <v>643.12</v>
      </c>
      <c r="F12" s="11"/>
      <c r="G12" s="99" t="s">
        <v>42</v>
      </c>
    </row>
    <row r="13" ht="21" customHeight="1" spans="1:7">
      <c r="A13" s="98" t="s">
        <v>42</v>
      </c>
      <c r="B13" s="99" t="s">
        <v>42</v>
      </c>
      <c r="C13" s="98" t="s">
        <v>21</v>
      </c>
      <c r="D13" s="11">
        <v>76.13</v>
      </c>
      <c r="E13" s="11">
        <v>76.13</v>
      </c>
      <c r="F13" s="11"/>
      <c r="G13" s="99" t="s">
        <v>42</v>
      </c>
    </row>
    <row r="14" ht="21" customHeight="1" spans="1:7">
      <c r="A14" s="98" t="s">
        <v>42</v>
      </c>
      <c r="B14" s="99" t="s">
        <v>42</v>
      </c>
      <c r="C14" s="98" t="s">
        <v>23</v>
      </c>
      <c r="D14" s="11">
        <v>348.75</v>
      </c>
      <c r="E14" s="11">
        <v>348.75</v>
      </c>
      <c r="F14" s="11"/>
      <c r="G14" s="99" t="s">
        <v>42</v>
      </c>
    </row>
    <row r="15" ht="21" customHeight="1" spans="1:7">
      <c r="A15" s="98"/>
      <c r="B15" s="99"/>
      <c r="C15" s="98" t="s">
        <v>24</v>
      </c>
      <c r="D15" s="11">
        <v>170.9</v>
      </c>
      <c r="E15" s="11"/>
      <c r="F15" s="11">
        <v>170.9</v>
      </c>
      <c r="G15" s="99"/>
    </row>
    <row r="16" ht="21" customHeight="1" spans="1:7">
      <c r="A16" s="98"/>
      <c r="B16" s="99"/>
      <c r="C16" s="98" t="s">
        <v>25</v>
      </c>
      <c r="D16" s="11">
        <v>747.15</v>
      </c>
      <c r="E16" s="11">
        <v>747.15</v>
      </c>
      <c r="F16" s="11"/>
      <c r="G16" s="99"/>
    </row>
    <row r="17" ht="21" customHeight="1" spans="1:7">
      <c r="A17" s="98"/>
      <c r="B17" s="99"/>
      <c r="C17" s="98" t="s">
        <v>26</v>
      </c>
      <c r="D17" s="11">
        <v>388.87</v>
      </c>
      <c r="E17" s="11">
        <v>388.87</v>
      </c>
      <c r="F17" s="11"/>
      <c r="G17" s="99"/>
    </row>
    <row r="18" ht="21" customHeight="1" spans="1:7">
      <c r="A18" s="98"/>
      <c r="B18" s="99"/>
      <c r="C18" s="98" t="s">
        <v>27</v>
      </c>
      <c r="D18" s="11">
        <v>40</v>
      </c>
      <c r="E18" s="11">
        <v>40</v>
      </c>
      <c r="F18" s="11"/>
      <c r="G18" s="99"/>
    </row>
    <row r="19" ht="21" customHeight="1" spans="1:7">
      <c r="A19" s="98"/>
      <c r="B19" s="99"/>
      <c r="C19" s="98" t="s">
        <v>28</v>
      </c>
      <c r="D19" s="11">
        <v>56.29</v>
      </c>
      <c r="E19" s="11">
        <v>56.29</v>
      </c>
      <c r="F19" s="11"/>
      <c r="G19" s="99"/>
    </row>
    <row r="20" ht="21" customHeight="1" spans="1:7">
      <c r="A20" s="98"/>
      <c r="B20" s="99"/>
      <c r="C20" s="98" t="s">
        <v>29</v>
      </c>
      <c r="D20" s="11">
        <v>24.85</v>
      </c>
      <c r="E20" s="11">
        <v>24.85</v>
      </c>
      <c r="F20" s="11"/>
      <c r="G20" s="99"/>
    </row>
    <row r="21" ht="21" customHeight="1" spans="1:7">
      <c r="A21" s="98"/>
      <c r="B21" s="99"/>
      <c r="C21" s="98" t="s">
        <v>30</v>
      </c>
      <c r="D21" s="11">
        <v>8.5</v>
      </c>
      <c r="E21" s="11"/>
      <c r="F21" s="11">
        <v>8.5</v>
      </c>
      <c r="G21" s="99"/>
    </row>
    <row r="22" ht="21" customHeight="1" spans="1:7">
      <c r="A22" s="98" t="s">
        <v>42</v>
      </c>
      <c r="B22" s="99" t="s">
        <v>42</v>
      </c>
      <c r="C22" s="100" t="s">
        <v>32</v>
      </c>
      <c r="D22" s="11">
        <v>3551.76</v>
      </c>
      <c r="E22" s="11">
        <v>3372.36</v>
      </c>
      <c r="F22" s="11">
        <v>179.4</v>
      </c>
      <c r="G22" s="99" t="s">
        <v>42</v>
      </c>
    </row>
    <row r="23" ht="21" customHeight="1" spans="1:7">
      <c r="A23" s="101" t="s">
        <v>31</v>
      </c>
      <c r="B23" s="11">
        <v>3457.92</v>
      </c>
      <c r="C23" s="98" t="s">
        <v>191</v>
      </c>
      <c r="D23" s="11"/>
      <c r="E23" s="11"/>
      <c r="F23" s="11"/>
      <c r="G23" s="99" t="s">
        <v>42</v>
      </c>
    </row>
    <row r="24" ht="13.5" spans="1:7">
      <c r="A24" s="98" t="s">
        <v>191</v>
      </c>
      <c r="B24" s="11">
        <v>93.84</v>
      </c>
      <c r="C24" s="102"/>
      <c r="D24" s="99" t="s">
        <v>42</v>
      </c>
      <c r="E24" s="99" t="s">
        <v>42</v>
      </c>
      <c r="F24" s="99" t="s">
        <v>42</v>
      </c>
      <c r="G24" s="99" t="s">
        <v>42</v>
      </c>
    </row>
    <row r="25" ht="13.5" spans="1:7">
      <c r="A25" s="98" t="s">
        <v>188</v>
      </c>
      <c r="B25" s="11">
        <v>93.84</v>
      </c>
      <c r="C25" s="103"/>
      <c r="D25" s="99" t="s">
        <v>42</v>
      </c>
      <c r="E25" s="99" t="s">
        <v>42</v>
      </c>
      <c r="F25" s="99" t="s">
        <v>42</v>
      </c>
      <c r="G25" s="99" t="s">
        <v>42</v>
      </c>
    </row>
    <row r="26" ht="13.5" spans="1:7">
      <c r="A26" s="98" t="s">
        <v>189</v>
      </c>
      <c r="B26" s="11"/>
      <c r="C26" s="102"/>
      <c r="D26" s="99" t="s">
        <v>42</v>
      </c>
      <c r="E26" s="99" t="s">
        <v>42</v>
      </c>
      <c r="F26" s="99" t="s">
        <v>42</v>
      </c>
      <c r="G26" s="99" t="s">
        <v>42</v>
      </c>
    </row>
    <row r="27" ht="13.5" spans="1:7">
      <c r="A27" s="98" t="s">
        <v>190</v>
      </c>
      <c r="B27" s="11"/>
      <c r="C27" s="104" t="s">
        <v>42</v>
      </c>
      <c r="D27" s="105" t="s">
        <v>42</v>
      </c>
      <c r="E27" s="105" t="s">
        <v>42</v>
      </c>
      <c r="F27" s="105" t="s">
        <v>42</v>
      </c>
      <c r="G27" s="99" t="s">
        <v>42</v>
      </c>
    </row>
    <row r="28" ht="13.5" spans="1:7">
      <c r="A28" s="101" t="s">
        <v>37</v>
      </c>
      <c r="B28" s="11">
        <v>3551.76</v>
      </c>
      <c r="C28" s="103" t="s">
        <v>37</v>
      </c>
      <c r="D28" s="11">
        <v>3551.76</v>
      </c>
      <c r="E28" s="11">
        <v>3372.36</v>
      </c>
      <c r="F28" s="11">
        <v>179.4</v>
      </c>
      <c r="G28" s="99" t="s">
        <v>42</v>
      </c>
    </row>
    <row r="29" ht="13.5" spans="1:7">
      <c r="A29" s="106" t="s">
        <v>192</v>
      </c>
      <c r="B29" s="106"/>
      <c r="C29" s="106"/>
      <c r="D29" s="106"/>
      <c r="E29" s="106"/>
      <c r="F29" s="106"/>
      <c r="G29" s="106"/>
    </row>
  </sheetData>
  <mergeCells count="9">
    <mergeCell ref="A1:F1"/>
    <mergeCell ref="A3:B3"/>
    <mergeCell ref="A4:B4"/>
    <mergeCell ref="C4:G4"/>
    <mergeCell ref="D5:G5"/>
    <mergeCell ref="A29:G2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4"/>
  <sheetViews>
    <sheetView workbookViewId="0">
      <selection activeCell="D6" sqref="D6"/>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55" t="s">
        <v>193</v>
      </c>
      <c r="B1" s="2"/>
      <c r="C1" s="2"/>
      <c r="D1" s="2"/>
      <c r="E1" s="2"/>
    </row>
    <row r="2" s="1" customFormat="1" ht="12.75" customHeight="1" spans="1:5">
      <c r="A2" s="3"/>
      <c r="E2" s="58" t="s">
        <v>194</v>
      </c>
    </row>
    <row r="3" s="1" customFormat="1" ht="12.75" customHeight="1" spans="1:5">
      <c r="A3" s="74" t="s">
        <v>2</v>
      </c>
      <c r="B3" s="74"/>
      <c r="E3" s="58" t="s">
        <v>3</v>
      </c>
    </row>
    <row r="4" ht="30" customHeight="1" spans="1:5">
      <c r="A4" s="43" t="s">
        <v>49</v>
      </c>
      <c r="B4" s="43" t="s">
        <v>50</v>
      </c>
      <c r="C4" s="161" t="s">
        <v>7</v>
      </c>
      <c r="D4" s="75"/>
      <c r="E4" s="75"/>
    </row>
    <row r="5" ht="30" customHeight="1" spans="1:5">
      <c r="A5" s="43"/>
      <c r="B5" s="43"/>
      <c r="C5" s="76" t="s">
        <v>53</v>
      </c>
      <c r="D5" s="76" t="s">
        <v>172</v>
      </c>
      <c r="E5" s="76" t="s">
        <v>173</v>
      </c>
    </row>
    <row r="6" ht="21" customHeight="1" spans="1:5">
      <c r="A6" s="77" t="s">
        <v>195</v>
      </c>
      <c r="B6" s="77"/>
      <c r="C6" s="11">
        <v>3372.37</v>
      </c>
      <c r="D6" s="11">
        <v>1431.85</v>
      </c>
      <c r="E6" s="11">
        <v>1940.52</v>
      </c>
    </row>
    <row r="7" ht="27" customHeight="1" spans="1:5">
      <c r="A7" s="78">
        <v>201</v>
      </c>
      <c r="B7" s="79" t="s">
        <v>54</v>
      </c>
      <c r="C7" s="50">
        <v>975.68</v>
      </c>
      <c r="D7" s="50">
        <v>851.34</v>
      </c>
      <c r="E7" s="50">
        <v>124.34</v>
      </c>
    </row>
    <row r="8" ht="27" customHeight="1" spans="1:5">
      <c r="A8" s="78">
        <v>20101</v>
      </c>
      <c r="B8" s="79" t="s">
        <v>55</v>
      </c>
      <c r="C8" s="50">
        <v>16.44</v>
      </c>
      <c r="D8" s="50">
        <v>16.44</v>
      </c>
      <c r="E8" s="50"/>
    </row>
    <row r="9" ht="27" customHeight="1" spans="1:5">
      <c r="A9" s="80">
        <v>2010108</v>
      </c>
      <c r="B9" s="81" t="s">
        <v>56</v>
      </c>
      <c r="C9" s="53">
        <v>16.44</v>
      </c>
      <c r="D9" s="53">
        <v>16.44</v>
      </c>
      <c r="E9" s="53"/>
    </row>
    <row r="10" ht="27" customHeight="1" spans="1:5">
      <c r="A10" s="78">
        <v>20103</v>
      </c>
      <c r="B10" s="82" t="s">
        <v>57</v>
      </c>
      <c r="C10" s="50">
        <v>931.3</v>
      </c>
      <c r="D10" s="50">
        <v>834.9</v>
      </c>
      <c r="E10" s="50">
        <v>96.4</v>
      </c>
    </row>
    <row r="11" ht="27" customHeight="1" spans="1:5">
      <c r="A11" s="80">
        <v>2010301</v>
      </c>
      <c r="B11" s="81" t="s">
        <v>58</v>
      </c>
      <c r="C11" s="53">
        <v>669.6</v>
      </c>
      <c r="D11" s="53">
        <v>669.6</v>
      </c>
      <c r="E11" s="53"/>
    </row>
    <row r="12" ht="27" customHeight="1" spans="1:5">
      <c r="A12" s="80">
        <v>2010350</v>
      </c>
      <c r="B12" s="81" t="s">
        <v>59</v>
      </c>
      <c r="C12" s="53">
        <v>45.87</v>
      </c>
      <c r="D12" s="53">
        <v>45.87</v>
      </c>
      <c r="E12" s="53"/>
    </row>
    <row r="13" ht="27" customHeight="1" spans="1:5">
      <c r="A13" s="80">
        <v>2010399</v>
      </c>
      <c r="B13" s="81" t="s">
        <v>60</v>
      </c>
      <c r="C13" s="53">
        <v>215.83</v>
      </c>
      <c r="D13" s="53">
        <v>119.43</v>
      </c>
      <c r="E13" s="53">
        <v>96.4</v>
      </c>
    </row>
    <row r="14" ht="27" customHeight="1" spans="1:5">
      <c r="A14" s="78">
        <v>20132</v>
      </c>
      <c r="B14" s="79" t="s">
        <v>61</v>
      </c>
      <c r="C14" s="50">
        <v>27.94</v>
      </c>
      <c r="D14" s="50"/>
      <c r="E14" s="50">
        <v>27.94</v>
      </c>
    </row>
    <row r="15" ht="27" customHeight="1" spans="1:5">
      <c r="A15" s="80">
        <v>2013202</v>
      </c>
      <c r="B15" s="81" t="s">
        <v>62</v>
      </c>
      <c r="C15" s="53">
        <v>22.84</v>
      </c>
      <c r="D15" s="53"/>
      <c r="E15" s="53">
        <v>22.84</v>
      </c>
    </row>
    <row r="16" ht="27" customHeight="1" spans="1:5">
      <c r="A16" s="80">
        <v>2013299</v>
      </c>
      <c r="B16" s="81" t="s">
        <v>63</v>
      </c>
      <c r="C16" s="53">
        <v>5.1</v>
      </c>
      <c r="D16" s="53"/>
      <c r="E16" s="53">
        <v>5.1</v>
      </c>
    </row>
    <row r="17" ht="27" customHeight="1" spans="1:5">
      <c r="A17" s="78">
        <v>203</v>
      </c>
      <c r="B17" s="79" t="s">
        <v>64</v>
      </c>
      <c r="C17" s="50">
        <v>6.5</v>
      </c>
      <c r="D17" s="50"/>
      <c r="E17" s="50">
        <v>6.5</v>
      </c>
    </row>
    <row r="18" ht="27" customHeight="1" spans="1:5">
      <c r="A18" s="78">
        <v>20399</v>
      </c>
      <c r="B18" s="79" t="s">
        <v>65</v>
      </c>
      <c r="C18" s="50">
        <v>6.5</v>
      </c>
      <c r="D18" s="50"/>
      <c r="E18" s="50">
        <v>6.5</v>
      </c>
    </row>
    <row r="19" ht="27" customHeight="1" spans="1:5">
      <c r="A19" s="80">
        <v>2039999</v>
      </c>
      <c r="B19" s="81" t="s">
        <v>66</v>
      </c>
      <c r="C19" s="53">
        <v>6.5</v>
      </c>
      <c r="D19" s="53"/>
      <c r="E19" s="53">
        <v>6.5</v>
      </c>
    </row>
    <row r="20" ht="27" customHeight="1" spans="1:5">
      <c r="A20" s="78">
        <v>204</v>
      </c>
      <c r="B20" s="79" t="s">
        <v>67</v>
      </c>
      <c r="C20" s="50">
        <v>29.67</v>
      </c>
      <c r="D20" s="50"/>
      <c r="E20" s="50">
        <v>29.67</v>
      </c>
    </row>
    <row r="21" ht="27" customHeight="1" spans="1:5">
      <c r="A21" s="78">
        <v>20402</v>
      </c>
      <c r="B21" s="79" t="s">
        <v>68</v>
      </c>
      <c r="C21" s="50">
        <v>6.72</v>
      </c>
      <c r="D21" s="50"/>
      <c r="E21" s="50">
        <v>6.72</v>
      </c>
    </row>
    <row r="22" ht="27" customHeight="1" spans="1:5">
      <c r="A22" s="80">
        <v>2040220</v>
      </c>
      <c r="B22" s="81" t="s">
        <v>69</v>
      </c>
      <c r="C22" s="53">
        <v>6.72</v>
      </c>
      <c r="D22" s="53"/>
      <c r="E22" s="53">
        <v>6.72</v>
      </c>
    </row>
    <row r="23" ht="27" customHeight="1" spans="1:5">
      <c r="A23" s="78">
        <v>20499</v>
      </c>
      <c r="B23" s="79" t="s">
        <v>70</v>
      </c>
      <c r="C23" s="50">
        <v>22.95</v>
      </c>
      <c r="D23" s="50"/>
      <c r="E23" s="50">
        <v>22.95</v>
      </c>
    </row>
    <row r="24" ht="27" customHeight="1" spans="1:5">
      <c r="A24" s="80">
        <v>2049999</v>
      </c>
      <c r="B24" s="81" t="s">
        <v>71</v>
      </c>
      <c r="C24" s="53">
        <v>22.95</v>
      </c>
      <c r="D24" s="53"/>
      <c r="E24" s="53">
        <v>22.95</v>
      </c>
    </row>
    <row r="25" ht="27" customHeight="1" spans="1:5">
      <c r="A25" s="78">
        <v>205</v>
      </c>
      <c r="B25" s="79" t="s">
        <v>72</v>
      </c>
      <c r="C25" s="50">
        <v>1.02</v>
      </c>
      <c r="D25" s="50">
        <v>1.02</v>
      </c>
      <c r="E25" s="50"/>
    </row>
    <row r="26" ht="27" customHeight="1" spans="1:5">
      <c r="A26" s="78">
        <v>20508</v>
      </c>
      <c r="B26" s="79" t="s">
        <v>73</v>
      </c>
      <c r="C26" s="50">
        <v>1.02</v>
      </c>
      <c r="D26" s="50">
        <v>1.02</v>
      </c>
      <c r="E26" s="50"/>
    </row>
    <row r="27" ht="27" customHeight="1" spans="1:5">
      <c r="A27" s="80">
        <v>2050803</v>
      </c>
      <c r="B27" s="81" t="s">
        <v>74</v>
      </c>
      <c r="C27" s="53">
        <v>1.02</v>
      </c>
      <c r="D27" s="53">
        <v>1.02</v>
      </c>
      <c r="E27" s="53"/>
    </row>
    <row r="28" ht="27" customHeight="1" spans="1:5">
      <c r="A28" s="78">
        <v>207</v>
      </c>
      <c r="B28" s="79" t="s">
        <v>75</v>
      </c>
      <c r="C28" s="50">
        <v>34.33</v>
      </c>
      <c r="D28" s="50">
        <v>30.33</v>
      </c>
      <c r="E28" s="50">
        <v>4</v>
      </c>
    </row>
    <row r="29" ht="27" customHeight="1" spans="1:5">
      <c r="A29" s="78">
        <v>20701</v>
      </c>
      <c r="B29" s="79" t="s">
        <v>76</v>
      </c>
      <c r="C29" s="50">
        <v>34.33</v>
      </c>
      <c r="D29" s="50">
        <v>30.33</v>
      </c>
      <c r="E29" s="50">
        <v>4</v>
      </c>
    </row>
    <row r="30" ht="27" customHeight="1" spans="1:5">
      <c r="A30" s="80">
        <v>2070109</v>
      </c>
      <c r="B30" s="81" t="s">
        <v>77</v>
      </c>
      <c r="C30" s="53">
        <v>30.33</v>
      </c>
      <c r="D30" s="53">
        <v>30.33</v>
      </c>
      <c r="E30" s="53"/>
    </row>
    <row r="31" ht="27" customHeight="1" spans="1:5">
      <c r="A31" s="80">
        <v>2070199</v>
      </c>
      <c r="B31" s="81" t="s">
        <v>78</v>
      </c>
      <c r="C31" s="53">
        <v>4</v>
      </c>
      <c r="D31" s="53"/>
      <c r="E31" s="53">
        <v>4</v>
      </c>
    </row>
    <row r="32" ht="27" customHeight="1" spans="1:5">
      <c r="A32" s="78">
        <v>208</v>
      </c>
      <c r="B32" s="79" t="s">
        <v>79</v>
      </c>
      <c r="C32" s="50">
        <v>643.13</v>
      </c>
      <c r="D32" s="50">
        <v>306.36</v>
      </c>
      <c r="E32" s="50">
        <v>336.77</v>
      </c>
    </row>
    <row r="33" ht="27" customHeight="1" spans="1:5">
      <c r="A33" s="78">
        <v>20801</v>
      </c>
      <c r="B33" s="79" t="s">
        <v>80</v>
      </c>
      <c r="C33" s="50">
        <v>64.28</v>
      </c>
      <c r="D33" s="50">
        <v>64.28</v>
      </c>
      <c r="E33" s="50"/>
    </row>
    <row r="34" ht="27" customHeight="1" spans="1:5">
      <c r="A34" s="80">
        <v>2080109</v>
      </c>
      <c r="B34" s="81" t="s">
        <v>81</v>
      </c>
      <c r="C34" s="53">
        <v>64.28</v>
      </c>
      <c r="D34" s="53">
        <v>64.28</v>
      </c>
      <c r="E34" s="53"/>
    </row>
    <row r="35" ht="27" customHeight="1" spans="1:5">
      <c r="A35" s="78">
        <v>20802</v>
      </c>
      <c r="B35" s="79" t="s">
        <v>82</v>
      </c>
      <c r="C35" s="50">
        <v>85.85</v>
      </c>
      <c r="D35" s="50"/>
      <c r="E35" s="50">
        <v>85.85</v>
      </c>
    </row>
    <row r="36" ht="27" customHeight="1" spans="1:5">
      <c r="A36" s="80">
        <v>2080208</v>
      </c>
      <c r="B36" s="81" t="s">
        <v>83</v>
      </c>
      <c r="C36" s="53">
        <v>85.85</v>
      </c>
      <c r="D36" s="53"/>
      <c r="E36" s="53">
        <v>85.85</v>
      </c>
    </row>
    <row r="37" ht="27" customHeight="1" spans="1:5">
      <c r="A37" s="78">
        <v>20805</v>
      </c>
      <c r="B37" s="79" t="s">
        <v>84</v>
      </c>
      <c r="C37" s="50">
        <v>216.45</v>
      </c>
      <c r="D37" s="50">
        <v>216.45</v>
      </c>
      <c r="E37" s="50"/>
    </row>
    <row r="38" ht="27" customHeight="1" spans="1:5">
      <c r="A38" s="80">
        <v>2080501</v>
      </c>
      <c r="B38" s="81" t="s">
        <v>85</v>
      </c>
      <c r="C38" s="53">
        <v>71.82</v>
      </c>
      <c r="D38" s="53">
        <v>71.82</v>
      </c>
      <c r="E38" s="53"/>
    </row>
    <row r="39" ht="27" customHeight="1" spans="1:5">
      <c r="A39" s="80">
        <v>2080502</v>
      </c>
      <c r="B39" s="81" t="s">
        <v>86</v>
      </c>
      <c r="C39" s="53">
        <v>32.36</v>
      </c>
      <c r="D39" s="53">
        <v>32.36</v>
      </c>
      <c r="E39" s="53"/>
    </row>
    <row r="40" ht="27" customHeight="1" spans="1:5">
      <c r="A40" s="80">
        <v>2080505</v>
      </c>
      <c r="B40" s="81" t="s">
        <v>87</v>
      </c>
      <c r="C40" s="53">
        <v>62.7</v>
      </c>
      <c r="D40" s="53">
        <v>62.7</v>
      </c>
      <c r="E40" s="53"/>
    </row>
    <row r="41" ht="27" customHeight="1" spans="1:5">
      <c r="A41" s="80">
        <v>2080506</v>
      </c>
      <c r="B41" s="81" t="s">
        <v>88</v>
      </c>
      <c r="C41" s="53">
        <v>43.14</v>
      </c>
      <c r="D41" s="53">
        <v>43.14</v>
      </c>
      <c r="E41" s="53"/>
    </row>
    <row r="42" ht="27" customHeight="1" spans="1:5">
      <c r="A42" s="80">
        <v>2080599</v>
      </c>
      <c r="B42" s="81" t="s">
        <v>89</v>
      </c>
      <c r="C42" s="53">
        <v>6.43</v>
      </c>
      <c r="D42" s="53">
        <v>6.43</v>
      </c>
      <c r="E42" s="53"/>
    </row>
    <row r="43" ht="27" customHeight="1" spans="1:5">
      <c r="A43" s="78">
        <v>20807</v>
      </c>
      <c r="B43" s="79" t="s">
        <v>90</v>
      </c>
      <c r="C43" s="50">
        <v>123.67</v>
      </c>
      <c r="D43" s="50"/>
      <c r="E43" s="50">
        <v>123.67</v>
      </c>
    </row>
    <row r="44" ht="27" customHeight="1" spans="1:5">
      <c r="A44" s="80">
        <v>2080704</v>
      </c>
      <c r="B44" s="81" t="s">
        <v>91</v>
      </c>
      <c r="C44" s="53">
        <v>24.25</v>
      </c>
      <c r="D44" s="53"/>
      <c r="E44" s="53">
        <v>24.25</v>
      </c>
    </row>
    <row r="45" ht="27" customHeight="1" spans="1:5">
      <c r="A45" s="80">
        <v>2080705</v>
      </c>
      <c r="B45" s="81" t="s">
        <v>92</v>
      </c>
      <c r="C45" s="53">
        <v>96.18</v>
      </c>
      <c r="D45" s="53"/>
      <c r="E45" s="53">
        <v>96.18</v>
      </c>
    </row>
    <row r="46" ht="27" customHeight="1" spans="1:5">
      <c r="A46" s="80">
        <v>2080799</v>
      </c>
      <c r="B46" s="81" t="s">
        <v>93</v>
      </c>
      <c r="C46" s="53">
        <v>3.24</v>
      </c>
      <c r="D46" s="53"/>
      <c r="E46" s="53">
        <v>3.24</v>
      </c>
    </row>
    <row r="47" ht="27" customHeight="1" spans="1:5">
      <c r="A47" s="78">
        <v>20808</v>
      </c>
      <c r="B47" s="79" t="s">
        <v>94</v>
      </c>
      <c r="C47" s="50">
        <v>12.49</v>
      </c>
      <c r="D47" s="50">
        <v>11.63</v>
      </c>
      <c r="E47" s="50">
        <v>0.86</v>
      </c>
    </row>
    <row r="48" ht="27" customHeight="1" spans="1:5">
      <c r="A48" s="80">
        <v>2080801</v>
      </c>
      <c r="B48" s="81" t="s">
        <v>95</v>
      </c>
      <c r="C48" s="53">
        <v>11.63</v>
      </c>
      <c r="D48" s="53">
        <v>11.63</v>
      </c>
      <c r="E48" s="53"/>
    </row>
    <row r="49" ht="27" customHeight="1" spans="1:5">
      <c r="A49" s="80">
        <v>2080899</v>
      </c>
      <c r="B49" s="81" t="s">
        <v>96</v>
      </c>
      <c r="C49" s="53">
        <v>0.86</v>
      </c>
      <c r="D49" s="53"/>
      <c r="E49" s="53">
        <v>0.86</v>
      </c>
    </row>
    <row r="50" ht="27" customHeight="1" spans="1:5">
      <c r="A50" s="78">
        <v>20809</v>
      </c>
      <c r="B50" s="79" t="s">
        <v>97</v>
      </c>
      <c r="C50" s="50">
        <v>19.34</v>
      </c>
      <c r="D50" s="50"/>
      <c r="E50" s="50">
        <v>19.34</v>
      </c>
    </row>
    <row r="51" ht="27" customHeight="1" spans="1:5">
      <c r="A51" s="80">
        <v>2080999</v>
      </c>
      <c r="B51" s="81" t="s">
        <v>98</v>
      </c>
      <c r="C51" s="53">
        <v>19.34</v>
      </c>
      <c r="D51" s="53"/>
      <c r="E51" s="53">
        <v>19.34</v>
      </c>
    </row>
    <row r="52" ht="27" customHeight="1" spans="1:5">
      <c r="A52" s="78">
        <v>20810</v>
      </c>
      <c r="B52" s="79" t="s">
        <v>99</v>
      </c>
      <c r="C52" s="50">
        <v>83.26</v>
      </c>
      <c r="D52" s="50"/>
      <c r="E52" s="50">
        <v>83.26</v>
      </c>
    </row>
    <row r="53" ht="27" customHeight="1" spans="1:5">
      <c r="A53" s="80">
        <v>2081002</v>
      </c>
      <c r="B53" s="81" t="s">
        <v>100</v>
      </c>
      <c r="C53" s="53">
        <v>83.26</v>
      </c>
      <c r="D53" s="53"/>
      <c r="E53" s="53">
        <v>83.26</v>
      </c>
    </row>
    <row r="54" ht="27" customHeight="1" spans="1:5">
      <c r="A54" s="78">
        <v>20811</v>
      </c>
      <c r="B54" s="79" t="s">
        <v>101</v>
      </c>
      <c r="C54" s="50">
        <v>3.11</v>
      </c>
      <c r="D54" s="50"/>
      <c r="E54" s="50">
        <v>3.11</v>
      </c>
    </row>
    <row r="55" ht="27" customHeight="1" spans="1:5">
      <c r="A55" s="80">
        <v>2081199</v>
      </c>
      <c r="B55" s="81" t="s">
        <v>102</v>
      </c>
      <c r="C55" s="53">
        <v>3.11</v>
      </c>
      <c r="D55" s="53"/>
      <c r="E55" s="53">
        <v>3.11</v>
      </c>
    </row>
    <row r="56" ht="27" customHeight="1" spans="1:5">
      <c r="A56" s="78">
        <v>20821</v>
      </c>
      <c r="B56" s="79" t="s">
        <v>103</v>
      </c>
      <c r="C56" s="50">
        <v>20.68</v>
      </c>
      <c r="D56" s="50"/>
      <c r="E56" s="50">
        <v>20.68</v>
      </c>
    </row>
    <row r="57" ht="27" customHeight="1" spans="1:5">
      <c r="A57" s="80">
        <v>2082101</v>
      </c>
      <c r="B57" s="81" t="s">
        <v>104</v>
      </c>
      <c r="C57" s="53">
        <v>18.75</v>
      </c>
      <c r="D57" s="53"/>
      <c r="E57" s="53">
        <v>18.75</v>
      </c>
    </row>
    <row r="58" ht="27" customHeight="1" spans="1:5">
      <c r="A58" s="80">
        <v>2082102</v>
      </c>
      <c r="B58" s="81" t="s">
        <v>105</v>
      </c>
      <c r="C58" s="53">
        <v>1.93</v>
      </c>
      <c r="D58" s="53"/>
      <c r="E58" s="53">
        <v>1.93</v>
      </c>
    </row>
    <row r="59" ht="27" customHeight="1" spans="1:5">
      <c r="A59" s="78">
        <v>20828</v>
      </c>
      <c r="B59" s="79" t="s">
        <v>106</v>
      </c>
      <c r="C59" s="50">
        <v>13.8</v>
      </c>
      <c r="D59" s="50">
        <v>13.8</v>
      </c>
      <c r="E59" s="50"/>
    </row>
    <row r="60" ht="27" customHeight="1" spans="1:5">
      <c r="A60" s="80">
        <v>2082850</v>
      </c>
      <c r="B60" s="81" t="s">
        <v>59</v>
      </c>
      <c r="C60" s="53">
        <v>13.8</v>
      </c>
      <c r="D60" s="53">
        <v>13.8</v>
      </c>
      <c r="E60" s="53"/>
    </row>
    <row r="61" ht="27" customHeight="1" spans="1:5">
      <c r="A61" s="78">
        <v>20899</v>
      </c>
      <c r="B61" s="79" t="s">
        <v>107</v>
      </c>
      <c r="C61" s="50">
        <v>0.2</v>
      </c>
      <c r="D61" s="50">
        <v>0.2</v>
      </c>
      <c r="E61" s="50"/>
    </row>
    <row r="62" ht="27" customHeight="1" spans="1:5">
      <c r="A62" s="80">
        <v>2089999</v>
      </c>
      <c r="B62" s="81" t="s">
        <v>108</v>
      </c>
      <c r="C62" s="53">
        <v>0.2</v>
      </c>
      <c r="D62" s="53">
        <v>0.2</v>
      </c>
      <c r="E62" s="53"/>
    </row>
    <row r="63" ht="27" customHeight="1" spans="1:5">
      <c r="A63" s="78">
        <v>210</v>
      </c>
      <c r="B63" s="79" t="s">
        <v>109</v>
      </c>
      <c r="C63" s="50">
        <v>76.13</v>
      </c>
      <c r="D63" s="50">
        <v>56.97</v>
      </c>
      <c r="E63" s="50">
        <v>19.16</v>
      </c>
    </row>
    <row r="64" ht="27" customHeight="1" spans="1:5">
      <c r="A64" s="78">
        <v>21004</v>
      </c>
      <c r="B64" s="79" t="s">
        <v>110</v>
      </c>
      <c r="C64" s="50">
        <v>19.16</v>
      </c>
      <c r="D64" s="50"/>
      <c r="E64" s="50">
        <v>19.16</v>
      </c>
    </row>
    <row r="65" ht="27" customHeight="1" spans="1:5">
      <c r="A65" s="80">
        <v>2100408</v>
      </c>
      <c r="B65" s="81" t="s">
        <v>111</v>
      </c>
      <c r="C65" s="53">
        <v>1.74</v>
      </c>
      <c r="D65" s="53"/>
      <c r="E65" s="53">
        <v>1.74</v>
      </c>
    </row>
    <row r="66" ht="27" customHeight="1" spans="1:5">
      <c r="A66" s="80">
        <v>2100409</v>
      </c>
      <c r="B66" s="81" t="s">
        <v>112</v>
      </c>
      <c r="C66" s="53">
        <v>17.42</v>
      </c>
      <c r="D66" s="53"/>
      <c r="E66" s="53">
        <v>17.42</v>
      </c>
    </row>
    <row r="67" ht="27" customHeight="1" spans="1:5">
      <c r="A67" s="78">
        <v>21011</v>
      </c>
      <c r="B67" s="79" t="s">
        <v>113</v>
      </c>
      <c r="C67" s="50">
        <v>56.97</v>
      </c>
      <c r="D67" s="50">
        <v>56.97</v>
      </c>
      <c r="E67" s="50"/>
    </row>
    <row r="68" ht="27" customHeight="1" spans="1:5">
      <c r="A68" s="80">
        <v>2101101</v>
      </c>
      <c r="B68" s="81" t="s">
        <v>114</v>
      </c>
      <c r="C68" s="53">
        <v>37.43</v>
      </c>
      <c r="D68" s="53">
        <v>37.43</v>
      </c>
      <c r="E68" s="53"/>
    </row>
    <row r="69" ht="27" customHeight="1" spans="1:5">
      <c r="A69" s="80">
        <v>2101102</v>
      </c>
      <c r="B69" s="81" t="s">
        <v>115</v>
      </c>
      <c r="C69" s="53">
        <v>19.54</v>
      </c>
      <c r="D69" s="53">
        <v>19.54</v>
      </c>
      <c r="E69" s="53"/>
    </row>
    <row r="70" ht="27" customHeight="1" spans="1:5">
      <c r="A70" s="78">
        <v>211</v>
      </c>
      <c r="B70" s="79" t="s">
        <v>116</v>
      </c>
      <c r="C70" s="50">
        <v>348.75</v>
      </c>
      <c r="D70" s="50"/>
      <c r="E70" s="50">
        <v>348.75</v>
      </c>
    </row>
    <row r="71" ht="27" customHeight="1" spans="1:5">
      <c r="A71" s="78">
        <v>21103</v>
      </c>
      <c r="B71" s="79" t="s">
        <v>117</v>
      </c>
      <c r="C71" s="50">
        <v>143.35</v>
      </c>
      <c r="D71" s="50"/>
      <c r="E71" s="50">
        <v>143.35</v>
      </c>
    </row>
    <row r="72" ht="27" customHeight="1" spans="1:5">
      <c r="A72" s="80">
        <v>2110302</v>
      </c>
      <c r="B72" s="81" t="s">
        <v>118</v>
      </c>
      <c r="C72" s="53">
        <v>134.85</v>
      </c>
      <c r="D72" s="53"/>
      <c r="E72" s="53">
        <v>134.85</v>
      </c>
    </row>
    <row r="73" ht="27" customHeight="1" spans="1:5">
      <c r="A73" s="80">
        <v>2110304</v>
      </c>
      <c r="B73" s="81" t="s">
        <v>119</v>
      </c>
      <c r="C73" s="53">
        <v>8.5</v>
      </c>
      <c r="D73" s="53"/>
      <c r="E73" s="53">
        <v>8.5</v>
      </c>
    </row>
    <row r="74" ht="27" customHeight="1" spans="1:5">
      <c r="A74" s="78">
        <v>21104</v>
      </c>
      <c r="B74" s="79" t="s">
        <v>120</v>
      </c>
      <c r="C74" s="50">
        <v>201.4</v>
      </c>
      <c r="D74" s="50"/>
      <c r="E74" s="50">
        <v>201.4</v>
      </c>
    </row>
    <row r="75" ht="27" customHeight="1" spans="1:5">
      <c r="A75" s="80">
        <v>2110402</v>
      </c>
      <c r="B75" s="81" t="s">
        <v>121</v>
      </c>
      <c r="C75" s="53">
        <v>201.4</v>
      </c>
      <c r="D75" s="53"/>
      <c r="E75" s="53">
        <v>201.4</v>
      </c>
    </row>
    <row r="76" ht="27" customHeight="1" spans="1:5">
      <c r="A76" s="78">
        <v>21110</v>
      </c>
      <c r="B76" s="79" t="s">
        <v>122</v>
      </c>
      <c r="C76" s="50">
        <v>4</v>
      </c>
      <c r="D76" s="50"/>
      <c r="E76" s="50">
        <v>4</v>
      </c>
    </row>
    <row r="77" ht="27" customHeight="1" spans="1:5">
      <c r="A77" s="80">
        <v>2111001</v>
      </c>
      <c r="B77" s="81" t="s">
        <v>123</v>
      </c>
      <c r="C77" s="53">
        <v>4</v>
      </c>
      <c r="D77" s="53"/>
      <c r="E77" s="53">
        <v>4</v>
      </c>
    </row>
    <row r="78" ht="27" customHeight="1" spans="1:5">
      <c r="A78" s="78">
        <v>213</v>
      </c>
      <c r="B78" s="79" t="s">
        <v>128</v>
      </c>
      <c r="C78" s="50">
        <v>747.15</v>
      </c>
      <c r="D78" s="50">
        <v>138.51</v>
      </c>
      <c r="E78" s="50">
        <v>608.64</v>
      </c>
    </row>
    <row r="79" ht="27" customHeight="1" spans="1:5">
      <c r="A79" s="78">
        <v>21301</v>
      </c>
      <c r="B79" s="79" t="s">
        <v>129</v>
      </c>
      <c r="C79" s="50">
        <v>197.43</v>
      </c>
      <c r="D79" s="50">
        <v>138.51</v>
      </c>
      <c r="E79" s="50">
        <v>58.92</v>
      </c>
    </row>
    <row r="80" ht="27" customHeight="1" spans="1:5">
      <c r="A80" s="80">
        <v>2130104</v>
      </c>
      <c r="B80" s="81" t="s">
        <v>59</v>
      </c>
      <c r="C80" s="53">
        <v>138.51</v>
      </c>
      <c r="D80" s="53">
        <v>138.51</v>
      </c>
      <c r="E80" s="53"/>
    </row>
    <row r="81" ht="27" customHeight="1" spans="1:5">
      <c r="A81" s="80">
        <v>2130108</v>
      </c>
      <c r="B81" s="81" t="s">
        <v>130</v>
      </c>
      <c r="C81" s="53">
        <v>3</v>
      </c>
      <c r="D81" s="53"/>
      <c r="E81" s="53">
        <v>3</v>
      </c>
    </row>
    <row r="82" ht="27" customHeight="1" spans="1:5">
      <c r="A82" s="80">
        <v>2130122</v>
      </c>
      <c r="B82" s="81" t="s">
        <v>131</v>
      </c>
      <c r="C82" s="53">
        <v>2.33</v>
      </c>
      <c r="D82" s="53"/>
      <c r="E82" s="53">
        <v>2.33</v>
      </c>
    </row>
    <row r="83" ht="27" customHeight="1" spans="1:5">
      <c r="A83" s="80">
        <v>2130126</v>
      </c>
      <c r="B83" s="81" t="s">
        <v>132</v>
      </c>
      <c r="C83" s="53">
        <v>0.4</v>
      </c>
      <c r="D83" s="53"/>
      <c r="E83" s="53">
        <v>0.4</v>
      </c>
    </row>
    <row r="84" ht="27" customHeight="1" spans="1:5">
      <c r="A84" s="80">
        <v>2130135</v>
      </c>
      <c r="B84" s="81" t="s">
        <v>133</v>
      </c>
      <c r="C84" s="53">
        <v>37.16</v>
      </c>
      <c r="D84" s="53"/>
      <c r="E84" s="53">
        <v>37.16</v>
      </c>
    </row>
    <row r="85" ht="27" customHeight="1" spans="1:5">
      <c r="A85" s="80">
        <v>2130152</v>
      </c>
      <c r="B85" s="81" t="s">
        <v>134</v>
      </c>
      <c r="C85" s="53">
        <v>16.03</v>
      </c>
      <c r="D85" s="53"/>
      <c r="E85" s="53">
        <v>16.03</v>
      </c>
    </row>
    <row r="86" ht="27" customHeight="1" spans="1:5">
      <c r="A86" s="78">
        <v>21302</v>
      </c>
      <c r="B86" s="79" t="s">
        <v>135</v>
      </c>
      <c r="C86" s="50">
        <v>22.5</v>
      </c>
      <c r="D86" s="50"/>
      <c r="E86" s="50">
        <v>22.5</v>
      </c>
    </row>
    <row r="87" ht="27" customHeight="1" spans="1:5">
      <c r="A87" s="80">
        <v>2130205</v>
      </c>
      <c r="B87" s="81" t="s">
        <v>136</v>
      </c>
      <c r="C87" s="53">
        <v>20</v>
      </c>
      <c r="D87" s="53"/>
      <c r="E87" s="53">
        <v>20</v>
      </c>
    </row>
    <row r="88" ht="27" customHeight="1" spans="1:5">
      <c r="A88" s="80">
        <v>2130207</v>
      </c>
      <c r="B88" s="81" t="s">
        <v>137</v>
      </c>
      <c r="C88" s="53">
        <v>2.5</v>
      </c>
      <c r="D88" s="53"/>
      <c r="E88" s="53">
        <v>2.5</v>
      </c>
    </row>
    <row r="89" ht="27" customHeight="1" spans="1:5">
      <c r="A89" s="78">
        <v>21303</v>
      </c>
      <c r="B89" s="79" t="s">
        <v>138</v>
      </c>
      <c r="C89" s="50">
        <v>6.1</v>
      </c>
      <c r="D89" s="50"/>
      <c r="E89" s="50">
        <v>6.1</v>
      </c>
    </row>
    <row r="90" ht="27" customHeight="1" spans="1:5">
      <c r="A90" s="80">
        <v>2130319</v>
      </c>
      <c r="B90" s="81" t="s">
        <v>139</v>
      </c>
      <c r="C90" s="53">
        <v>2.1</v>
      </c>
      <c r="D90" s="53"/>
      <c r="E90" s="53">
        <v>2.1</v>
      </c>
    </row>
    <row r="91" ht="27" customHeight="1" spans="1:5">
      <c r="A91" s="80">
        <v>2130335</v>
      </c>
      <c r="B91" s="81" t="s">
        <v>140</v>
      </c>
      <c r="C91" s="53">
        <v>4</v>
      </c>
      <c r="D91" s="53"/>
      <c r="E91" s="53">
        <v>4</v>
      </c>
    </row>
    <row r="92" ht="27" customHeight="1" spans="1:5">
      <c r="A92" s="78">
        <v>21305</v>
      </c>
      <c r="B92" s="79" t="s">
        <v>141</v>
      </c>
      <c r="C92" s="50">
        <v>77.91</v>
      </c>
      <c r="D92" s="50"/>
      <c r="E92" s="50">
        <v>77.91</v>
      </c>
    </row>
    <row r="93" ht="27" customHeight="1" spans="1:5">
      <c r="A93" s="80">
        <v>2130599</v>
      </c>
      <c r="B93" s="81" t="s">
        <v>142</v>
      </c>
      <c r="C93" s="53">
        <v>77.91</v>
      </c>
      <c r="D93" s="53"/>
      <c r="E93" s="53">
        <v>77.91</v>
      </c>
    </row>
    <row r="94" ht="27" customHeight="1" spans="1:5">
      <c r="A94" s="78">
        <v>21307</v>
      </c>
      <c r="B94" s="79" t="s">
        <v>143</v>
      </c>
      <c r="C94" s="50">
        <v>443.21</v>
      </c>
      <c r="D94" s="50"/>
      <c r="E94" s="50">
        <v>443.21</v>
      </c>
    </row>
    <row r="95" ht="27" customHeight="1" spans="1:5">
      <c r="A95" s="80">
        <v>2130701</v>
      </c>
      <c r="B95" s="81" t="s">
        <v>144</v>
      </c>
      <c r="C95" s="53">
        <v>108.32</v>
      </c>
      <c r="D95" s="53"/>
      <c r="E95" s="53">
        <v>108.32</v>
      </c>
    </row>
    <row r="96" ht="27" customHeight="1" spans="1:5">
      <c r="A96" s="80">
        <v>2130705</v>
      </c>
      <c r="B96" s="81" t="s">
        <v>145</v>
      </c>
      <c r="C96" s="53">
        <v>334.89</v>
      </c>
      <c r="D96" s="53"/>
      <c r="E96" s="53">
        <v>334.89</v>
      </c>
    </row>
    <row r="97" ht="27" customHeight="1" spans="1:5">
      <c r="A97" s="78">
        <v>214</v>
      </c>
      <c r="B97" s="82" t="s">
        <v>146</v>
      </c>
      <c r="C97" s="50">
        <v>388.87</v>
      </c>
      <c r="D97" s="50"/>
      <c r="E97" s="50">
        <v>388.87</v>
      </c>
    </row>
    <row r="98" ht="27" customHeight="1" spans="1:5">
      <c r="A98" s="78">
        <v>21401</v>
      </c>
      <c r="B98" s="79" t="s">
        <v>147</v>
      </c>
      <c r="C98" s="50">
        <v>8.1</v>
      </c>
      <c r="D98" s="50"/>
      <c r="E98" s="50">
        <v>8.1</v>
      </c>
    </row>
    <row r="99" ht="27" customHeight="1" spans="1:5">
      <c r="A99" s="80">
        <v>2140106</v>
      </c>
      <c r="B99" s="81" t="s">
        <v>148</v>
      </c>
      <c r="C99" s="53">
        <v>8.1</v>
      </c>
      <c r="D99" s="53"/>
      <c r="E99" s="53">
        <v>8.1</v>
      </c>
    </row>
    <row r="100" ht="27" customHeight="1" spans="1:5">
      <c r="A100" s="78">
        <v>21406</v>
      </c>
      <c r="B100" s="82" t="s">
        <v>149</v>
      </c>
      <c r="C100" s="50">
        <v>380.77</v>
      </c>
      <c r="D100" s="50"/>
      <c r="E100" s="50">
        <v>380.77</v>
      </c>
    </row>
    <row r="101" ht="27" customHeight="1" spans="1:5">
      <c r="A101" s="80">
        <v>2140601</v>
      </c>
      <c r="B101" s="81" t="s">
        <v>150</v>
      </c>
      <c r="C101" s="53">
        <v>10.45</v>
      </c>
      <c r="D101" s="53"/>
      <c r="E101" s="53">
        <v>10.45</v>
      </c>
    </row>
    <row r="102" ht="27" customHeight="1" spans="1:5">
      <c r="A102" s="80">
        <v>2140602</v>
      </c>
      <c r="B102" s="81" t="s">
        <v>151</v>
      </c>
      <c r="C102" s="53">
        <v>370.32</v>
      </c>
      <c r="D102" s="53"/>
      <c r="E102" s="53">
        <v>370.32</v>
      </c>
    </row>
    <row r="103" ht="27" customHeight="1" spans="1:5">
      <c r="A103" s="78">
        <v>216</v>
      </c>
      <c r="B103" s="79" t="s">
        <v>152</v>
      </c>
      <c r="C103" s="50">
        <v>40</v>
      </c>
      <c r="D103" s="50"/>
      <c r="E103" s="50">
        <v>40</v>
      </c>
    </row>
    <row r="104" ht="27" customHeight="1" spans="1:5">
      <c r="A104" s="78">
        <v>21602</v>
      </c>
      <c r="B104" s="79" t="s">
        <v>153</v>
      </c>
      <c r="C104" s="50">
        <v>40</v>
      </c>
      <c r="D104" s="50"/>
      <c r="E104" s="50">
        <v>40</v>
      </c>
    </row>
    <row r="105" ht="27" customHeight="1" spans="1:5">
      <c r="A105" s="80">
        <v>2160299</v>
      </c>
      <c r="B105" s="81" t="s">
        <v>154</v>
      </c>
      <c r="C105" s="53">
        <v>40</v>
      </c>
      <c r="D105" s="53"/>
      <c r="E105" s="53">
        <v>40</v>
      </c>
    </row>
    <row r="106" ht="27" customHeight="1" spans="1:5">
      <c r="A106" s="78">
        <v>221</v>
      </c>
      <c r="B106" s="79" t="s">
        <v>155</v>
      </c>
      <c r="C106" s="50">
        <v>56.29</v>
      </c>
      <c r="D106" s="50">
        <v>47.32</v>
      </c>
      <c r="E106" s="50">
        <v>8.97</v>
      </c>
    </row>
    <row r="107" ht="27" customHeight="1" spans="1:5">
      <c r="A107" s="78">
        <v>22101</v>
      </c>
      <c r="B107" s="79" t="s">
        <v>156</v>
      </c>
      <c r="C107" s="50">
        <v>8.97</v>
      </c>
      <c r="D107" s="50"/>
      <c r="E107" s="50">
        <v>8.97</v>
      </c>
    </row>
    <row r="108" ht="27" customHeight="1" spans="1:5">
      <c r="A108" s="80">
        <v>2210105</v>
      </c>
      <c r="B108" s="81" t="s">
        <v>157</v>
      </c>
      <c r="C108" s="53">
        <v>8.97</v>
      </c>
      <c r="D108" s="53"/>
      <c r="E108" s="53">
        <v>8.97</v>
      </c>
    </row>
    <row r="109" ht="27" customHeight="1" spans="1:5">
      <c r="A109" s="78">
        <v>22102</v>
      </c>
      <c r="B109" s="79" t="s">
        <v>158</v>
      </c>
      <c r="C109" s="50">
        <v>47.32</v>
      </c>
      <c r="D109" s="50">
        <v>47.32</v>
      </c>
      <c r="E109" s="50"/>
    </row>
    <row r="110" ht="27" customHeight="1" spans="1:5">
      <c r="A110" s="80">
        <v>2210201</v>
      </c>
      <c r="B110" s="81" t="s">
        <v>159</v>
      </c>
      <c r="C110" s="53">
        <v>47.32</v>
      </c>
      <c r="D110" s="53">
        <v>47.32</v>
      </c>
      <c r="E110" s="53"/>
    </row>
    <row r="111" ht="27" customHeight="1" spans="1:5">
      <c r="A111" s="78">
        <v>224</v>
      </c>
      <c r="B111" s="79" t="s">
        <v>160</v>
      </c>
      <c r="C111" s="50">
        <v>24.85</v>
      </c>
      <c r="D111" s="50"/>
      <c r="E111" s="50">
        <v>24.85</v>
      </c>
    </row>
    <row r="112" ht="27" customHeight="1" spans="1:5">
      <c r="A112" s="78">
        <v>22406</v>
      </c>
      <c r="B112" s="79" t="s">
        <v>161</v>
      </c>
      <c r="C112" s="50">
        <v>9.05</v>
      </c>
      <c r="D112" s="50"/>
      <c r="E112" s="50">
        <v>9.05</v>
      </c>
    </row>
    <row r="113" ht="27" customHeight="1" spans="1:5">
      <c r="A113" s="80">
        <v>2240601</v>
      </c>
      <c r="B113" s="81" t="s">
        <v>162</v>
      </c>
      <c r="C113" s="53">
        <v>9.05</v>
      </c>
      <c r="D113" s="53"/>
      <c r="E113" s="53">
        <v>9.05</v>
      </c>
    </row>
    <row r="114" ht="27" customHeight="1" spans="1:5">
      <c r="A114" s="78">
        <v>22407</v>
      </c>
      <c r="B114" s="79" t="s">
        <v>163</v>
      </c>
      <c r="C114" s="50">
        <v>15.8</v>
      </c>
      <c r="D114" s="50"/>
      <c r="E114" s="50">
        <v>15.8</v>
      </c>
    </row>
    <row r="115" ht="27" customHeight="1" spans="1:5">
      <c r="A115" s="80">
        <v>2240703</v>
      </c>
      <c r="B115" s="81" t="s">
        <v>164</v>
      </c>
      <c r="C115" s="53">
        <v>15.8</v>
      </c>
      <c r="D115" s="53"/>
      <c r="E115" s="53">
        <v>15.8</v>
      </c>
    </row>
    <row r="116" ht="21" customHeight="1" spans="1:5">
      <c r="A116" s="83" t="s">
        <v>196</v>
      </c>
      <c r="B116" s="83"/>
      <c r="C116" s="83"/>
      <c r="D116" s="83"/>
      <c r="E116" s="83"/>
    </row>
    <row r="117" ht="21" customHeight="1" spans="1:5">
      <c r="A117" s="84" t="s">
        <v>178</v>
      </c>
      <c r="B117" s="85"/>
      <c r="C117" s="86"/>
      <c r="D117" s="86"/>
      <c r="E117" s="86"/>
    </row>
    <row r="118" ht="21" customHeight="1" spans="1:5">
      <c r="A118" s="87"/>
      <c r="B118" s="85"/>
      <c r="C118" s="86"/>
      <c r="D118" s="86"/>
      <c r="E118" s="86"/>
    </row>
    <row r="119" ht="21" customHeight="1" spans="1:5">
      <c r="A119" s="87"/>
      <c r="B119" s="85"/>
      <c r="C119" s="86"/>
      <c r="D119" s="86"/>
      <c r="E119" s="86"/>
    </row>
    <row r="120" ht="21" customHeight="1" spans="1:5">
      <c r="A120" s="87"/>
      <c r="B120" s="85"/>
      <c r="C120" s="86"/>
      <c r="D120" s="86"/>
      <c r="E120" s="86"/>
    </row>
    <row r="121" ht="21" customHeight="1" spans="1:5">
      <c r="A121" s="87"/>
      <c r="B121" s="85"/>
      <c r="C121" s="86"/>
      <c r="D121" s="86"/>
      <c r="E121" s="86"/>
    </row>
    <row r="122" ht="21" customHeight="1" spans="1:5">
      <c r="A122" s="87"/>
      <c r="B122" s="85"/>
      <c r="C122" s="86"/>
      <c r="D122" s="86"/>
      <c r="E122" s="86"/>
    </row>
    <row r="123" ht="21" customHeight="1" spans="1:5">
      <c r="A123" s="87"/>
      <c r="B123" s="85"/>
      <c r="C123" s="86"/>
      <c r="D123" s="86"/>
      <c r="E123" s="86"/>
    </row>
    <row r="124" ht="21" customHeight="1" spans="1:5">
      <c r="A124" s="87"/>
      <c r="B124" s="85"/>
      <c r="C124" s="86"/>
      <c r="D124" s="86"/>
      <c r="E124" s="86"/>
    </row>
    <row r="125" ht="21" customHeight="1" spans="1:5">
      <c r="A125" s="87"/>
      <c r="B125" s="85"/>
      <c r="C125" s="86"/>
      <c r="D125" s="86"/>
      <c r="E125" s="86"/>
    </row>
    <row r="126" ht="21" customHeight="1" spans="1:5">
      <c r="A126" s="87"/>
      <c r="B126" s="85"/>
      <c r="C126" s="86"/>
      <c r="D126" s="86"/>
      <c r="E126" s="86"/>
    </row>
    <row r="127" ht="21" customHeight="1" spans="1:5">
      <c r="A127" s="87"/>
      <c r="B127" s="85"/>
      <c r="C127" s="86"/>
      <c r="D127" s="86"/>
      <c r="E127" s="86"/>
    </row>
    <row r="128" ht="21" customHeight="1" spans="1:5">
      <c r="A128" s="88"/>
      <c r="B128" s="89"/>
      <c r="C128" s="90"/>
      <c r="D128" s="90"/>
      <c r="E128" s="90"/>
    </row>
    <row r="129" ht="21" customHeight="1" spans="1:5">
      <c r="A129" s="88"/>
      <c r="B129" s="89"/>
      <c r="C129" s="90"/>
      <c r="D129" s="90"/>
      <c r="E129" s="90"/>
    </row>
    <row r="130" ht="21" customHeight="1" spans="1:5">
      <c r="A130" s="88"/>
      <c r="B130" s="89"/>
      <c r="C130" s="90"/>
      <c r="D130" s="90"/>
      <c r="E130" s="90"/>
    </row>
    <row r="131" ht="21" customHeight="1" spans="1:5">
      <c r="A131" s="88"/>
      <c r="B131" s="89"/>
      <c r="C131" s="90"/>
      <c r="D131" s="90"/>
      <c r="E131" s="90"/>
    </row>
    <row r="132" ht="21" customHeight="1" spans="1:5">
      <c r="A132" s="88"/>
      <c r="B132" s="89"/>
      <c r="C132" s="90"/>
      <c r="D132" s="90"/>
      <c r="E132" s="90"/>
    </row>
    <row r="133" ht="14.25" spans="1:5">
      <c r="A133" s="88"/>
      <c r="B133" s="89"/>
      <c r="C133" s="90"/>
      <c r="D133" s="90"/>
      <c r="E133" s="90"/>
    </row>
    <row r="134" ht="14.25" spans="1:5">
      <c r="A134" s="88"/>
      <c r="B134" s="89"/>
      <c r="C134" s="90"/>
      <c r="D134" s="90"/>
      <c r="E134" s="90"/>
    </row>
    <row r="135" ht="14.25" spans="1:5">
      <c r="A135" s="88"/>
      <c r="B135" s="89"/>
      <c r="C135" s="90"/>
      <c r="D135" s="90"/>
      <c r="E135" s="90"/>
    </row>
    <row r="136" ht="14.25" spans="1:5">
      <c r="A136" s="88"/>
      <c r="B136" s="89"/>
      <c r="C136" s="90"/>
      <c r="D136" s="90"/>
      <c r="E136" s="90"/>
    </row>
    <row r="137" ht="14.25" spans="1:5">
      <c r="A137" s="88"/>
      <c r="B137" s="89"/>
      <c r="C137" s="90"/>
      <c r="D137" s="90"/>
      <c r="E137" s="90"/>
    </row>
    <row r="138" ht="14.25" spans="1:5">
      <c r="A138" s="88"/>
      <c r="B138" s="89"/>
      <c r="C138" s="90"/>
      <c r="D138" s="90"/>
      <c r="E138" s="90"/>
    </row>
    <row r="139" ht="14.25" spans="1:5">
      <c r="A139" s="88"/>
      <c r="B139" s="89"/>
      <c r="C139" s="90"/>
      <c r="D139" s="90"/>
      <c r="E139" s="90"/>
    </row>
    <row r="140" ht="14.25" spans="1:5">
      <c r="A140" s="88"/>
      <c r="B140" s="89"/>
      <c r="C140" s="90"/>
      <c r="D140" s="90"/>
      <c r="E140" s="90"/>
    </row>
    <row r="141" ht="14.25" spans="1:5">
      <c r="A141" s="88"/>
      <c r="B141" s="89"/>
      <c r="C141" s="90"/>
      <c r="D141" s="90"/>
      <c r="E141" s="90"/>
    </row>
    <row r="142" ht="14.25" spans="1:5">
      <c r="A142" s="88"/>
      <c r="B142" s="89"/>
      <c r="C142" s="90"/>
      <c r="D142" s="90"/>
      <c r="E142" s="90"/>
    </row>
    <row r="143" ht="14.25" spans="1:5">
      <c r="A143" s="88"/>
      <c r="B143" s="89"/>
      <c r="C143" s="90"/>
      <c r="D143" s="90"/>
      <c r="E143" s="90"/>
    </row>
    <row r="144" ht="14.25" spans="1:5">
      <c r="A144" s="88"/>
      <c r="B144" s="89"/>
      <c r="C144" s="90"/>
      <c r="D144" s="90"/>
      <c r="E144" s="90"/>
    </row>
    <row r="145" ht="14.25" spans="1:5">
      <c r="A145" s="88"/>
      <c r="B145" s="89"/>
      <c r="C145" s="90"/>
      <c r="D145" s="90"/>
      <c r="E145" s="90"/>
    </row>
    <row r="146" ht="14.25" spans="1:5">
      <c r="A146" s="88"/>
      <c r="B146" s="89"/>
      <c r="C146" s="90"/>
      <c r="D146" s="90"/>
      <c r="E146" s="90"/>
    </row>
    <row r="147" ht="14.25" spans="1:5">
      <c r="A147" s="88"/>
      <c r="B147" s="89"/>
      <c r="C147" s="90"/>
      <c r="D147" s="90"/>
      <c r="E147" s="90"/>
    </row>
    <row r="148" ht="14.25" spans="1:5">
      <c r="A148" s="88"/>
      <c r="B148" s="89"/>
      <c r="C148" s="90"/>
      <c r="D148" s="90"/>
      <c r="E148" s="90"/>
    </row>
    <row r="149" ht="14.25" spans="1:5">
      <c r="A149" s="88"/>
      <c r="B149" s="89"/>
      <c r="C149" s="90"/>
      <c r="D149" s="90"/>
      <c r="E149" s="90"/>
    </row>
    <row r="150" ht="14.25" spans="1:5">
      <c r="A150" s="88"/>
      <c r="B150" s="89"/>
      <c r="C150" s="90"/>
      <c r="D150" s="90"/>
      <c r="E150" s="90"/>
    </row>
    <row r="151" ht="14.25" spans="1:5">
      <c r="A151" s="88"/>
      <c r="B151" s="89"/>
      <c r="C151" s="90"/>
      <c r="D151" s="90"/>
      <c r="E151" s="90"/>
    </row>
    <row r="152" ht="14.25" spans="1:5">
      <c r="A152" s="88"/>
      <c r="B152" s="89"/>
      <c r="C152" s="91"/>
      <c r="D152" s="91"/>
      <c r="E152" s="91"/>
    </row>
    <row r="153" ht="14.25" spans="1:5">
      <c r="A153" s="88"/>
      <c r="B153" s="89"/>
      <c r="C153" s="91"/>
      <c r="D153" s="91"/>
      <c r="E153" s="91"/>
    </row>
    <row r="154" ht="14.25" spans="1:5">
      <c r="A154" s="88"/>
      <c r="B154" s="89"/>
      <c r="C154" s="91"/>
      <c r="D154" s="91"/>
      <c r="E154" s="91"/>
    </row>
    <row r="155" ht="14.25" spans="1:5">
      <c r="A155" s="88"/>
      <c r="B155" s="89"/>
      <c r="C155" s="91"/>
      <c r="D155" s="91"/>
      <c r="E155" s="91"/>
    </row>
    <row r="156" ht="14.25" spans="1:5">
      <c r="A156" s="88"/>
      <c r="B156" s="89"/>
      <c r="C156" s="91"/>
      <c r="D156" s="91"/>
      <c r="E156" s="91"/>
    </row>
    <row r="157" ht="14.25" spans="1:5">
      <c r="A157" s="88"/>
      <c r="B157" s="89"/>
      <c r="C157" s="91"/>
      <c r="D157" s="91"/>
      <c r="E157" s="91"/>
    </row>
    <row r="158" ht="14.25" spans="1:5">
      <c r="A158" s="88"/>
      <c r="B158" s="89"/>
      <c r="C158" s="91"/>
      <c r="D158" s="91"/>
      <c r="E158" s="91"/>
    </row>
    <row r="159" ht="14.25" spans="1:5">
      <c r="A159" s="88"/>
      <c r="B159" s="89"/>
      <c r="C159" s="91"/>
      <c r="D159" s="91"/>
      <c r="E159" s="91"/>
    </row>
    <row r="160" ht="14.25" spans="1:5">
      <c r="A160" s="88"/>
      <c r="B160" s="89"/>
      <c r="C160" s="91"/>
      <c r="D160" s="91"/>
      <c r="E160" s="91"/>
    </row>
    <row r="161" ht="14.25" spans="1:5">
      <c r="A161" s="88"/>
      <c r="B161" s="89"/>
      <c r="C161" s="91"/>
      <c r="D161" s="91"/>
      <c r="E161" s="91"/>
    </row>
    <row r="162" ht="14.25" spans="1:5">
      <c r="A162" s="88"/>
      <c r="B162" s="89"/>
      <c r="C162" s="91"/>
      <c r="D162" s="91"/>
      <c r="E162" s="91"/>
    </row>
    <row r="163" ht="14.25" spans="1:5">
      <c r="A163" s="88"/>
      <c r="B163" s="89"/>
      <c r="C163" s="91"/>
      <c r="D163" s="91"/>
      <c r="E163" s="91"/>
    </row>
    <row r="164" ht="14.25" spans="1:5">
      <c r="A164" s="88"/>
      <c r="B164" s="89"/>
      <c r="C164" s="91"/>
      <c r="D164" s="91"/>
      <c r="E164" s="91"/>
    </row>
    <row r="165" ht="14.25" spans="1:5">
      <c r="A165" s="88"/>
      <c r="B165" s="89"/>
      <c r="C165" s="91"/>
      <c r="D165" s="91"/>
      <c r="E165" s="91"/>
    </row>
    <row r="166" ht="14.25" spans="1:5">
      <c r="A166" s="88"/>
      <c r="B166" s="89"/>
      <c r="C166" s="91"/>
      <c r="D166" s="91"/>
      <c r="E166" s="91"/>
    </row>
    <row r="167" ht="14.25" spans="1:5">
      <c r="A167" s="88"/>
      <c r="B167" s="89"/>
      <c r="C167" s="91"/>
      <c r="D167" s="91"/>
      <c r="E167" s="91"/>
    </row>
    <row r="168" ht="14.25" spans="1:5">
      <c r="A168" s="88"/>
      <c r="B168" s="89"/>
      <c r="C168" s="91"/>
      <c r="D168" s="91"/>
      <c r="E168" s="91"/>
    </row>
    <row r="169" ht="14.25" spans="1:5">
      <c r="A169" s="88"/>
      <c r="B169" s="89"/>
      <c r="C169" s="91"/>
      <c r="D169" s="91"/>
      <c r="E169" s="91"/>
    </row>
    <row r="170" ht="14.25" spans="1:5">
      <c r="A170" s="88"/>
      <c r="B170" s="89"/>
      <c r="C170" s="91"/>
      <c r="D170" s="91"/>
      <c r="E170" s="91"/>
    </row>
    <row r="171" ht="14.25" spans="1:5">
      <c r="A171" s="88"/>
      <c r="B171" s="89"/>
      <c r="C171" s="91"/>
      <c r="D171" s="91"/>
      <c r="E171" s="91"/>
    </row>
    <row r="172" ht="14.25" spans="1:5">
      <c r="A172" s="88"/>
      <c r="B172" s="89"/>
      <c r="C172" s="91"/>
      <c r="D172" s="91"/>
      <c r="E172" s="91"/>
    </row>
    <row r="173" ht="14.25" spans="1:5">
      <c r="A173" s="88"/>
      <c r="B173" s="89"/>
      <c r="C173" s="91"/>
      <c r="D173" s="91"/>
      <c r="E173" s="91"/>
    </row>
    <row r="174" ht="14.25" spans="1:5">
      <c r="A174" s="88"/>
      <c r="B174" s="89"/>
      <c r="C174" s="91"/>
      <c r="D174" s="91"/>
      <c r="E174" s="91"/>
    </row>
    <row r="175" ht="14.25" spans="1:5">
      <c r="A175" s="88"/>
      <c r="B175" s="89"/>
      <c r="C175" s="91"/>
      <c r="D175" s="91"/>
      <c r="E175" s="91"/>
    </row>
    <row r="176" ht="14.25" spans="1:5">
      <c r="A176" s="88"/>
      <c r="B176" s="89"/>
      <c r="C176" s="91"/>
      <c r="D176" s="91"/>
      <c r="E176" s="91"/>
    </row>
    <row r="177" ht="14.25" spans="1:5">
      <c r="A177" s="88"/>
      <c r="B177" s="89"/>
      <c r="C177" s="91"/>
      <c r="D177" s="91"/>
      <c r="E177" s="91"/>
    </row>
    <row r="178" ht="14.25" spans="1:5">
      <c r="A178" s="88"/>
      <c r="B178" s="89"/>
      <c r="C178" s="91"/>
      <c r="D178" s="91"/>
      <c r="E178" s="91"/>
    </row>
    <row r="179" ht="14.25" spans="1:5">
      <c r="A179" s="88"/>
      <c r="B179" s="89"/>
      <c r="C179" s="91"/>
      <c r="D179" s="91"/>
      <c r="E179" s="91"/>
    </row>
    <row r="180" ht="14.25" spans="1:5">
      <c r="A180" s="88"/>
      <c r="B180" s="89"/>
      <c r="C180" s="91"/>
      <c r="D180" s="91"/>
      <c r="E180" s="91"/>
    </row>
    <row r="181" ht="14.25" spans="1:5">
      <c r="A181" s="88"/>
      <c r="B181" s="89"/>
      <c r="C181" s="91"/>
      <c r="D181" s="91"/>
      <c r="E181" s="91"/>
    </row>
    <row r="182" ht="14.25" spans="1:5">
      <c r="A182" s="88"/>
      <c r="B182" s="89"/>
      <c r="C182" s="91"/>
      <c r="D182" s="91"/>
      <c r="E182" s="91"/>
    </row>
    <row r="183" ht="14.25" spans="1:5">
      <c r="A183" s="88"/>
      <c r="B183" s="89"/>
      <c r="C183" s="91"/>
      <c r="D183" s="91"/>
      <c r="E183" s="91"/>
    </row>
    <row r="184" ht="14.25" spans="1:5">
      <c r="A184" s="88"/>
      <c r="B184" s="89"/>
      <c r="C184" s="91"/>
      <c r="D184" s="91"/>
      <c r="E184" s="91"/>
    </row>
    <row r="185" ht="14.25" spans="1:5">
      <c r="A185" s="88"/>
      <c r="B185" s="89"/>
      <c r="C185" s="91"/>
      <c r="D185" s="91"/>
      <c r="E185" s="91"/>
    </row>
    <row r="186" ht="14.25" spans="1:5">
      <c r="A186" s="88"/>
      <c r="B186" s="89"/>
      <c r="C186" s="91"/>
      <c r="D186" s="91"/>
      <c r="E186" s="91"/>
    </row>
    <row r="187" ht="14.25" spans="1:5">
      <c r="A187" s="88"/>
      <c r="B187" s="89"/>
      <c r="C187" s="91"/>
      <c r="D187" s="91"/>
      <c r="E187" s="91"/>
    </row>
    <row r="188" ht="14.25" spans="1:5">
      <c r="A188" s="88"/>
      <c r="B188" s="89"/>
      <c r="C188" s="91"/>
      <c r="D188" s="91"/>
      <c r="E188" s="91"/>
    </row>
    <row r="189" ht="14.25" spans="1:5">
      <c r="A189" s="88"/>
      <c r="B189" s="89"/>
      <c r="C189" s="91"/>
      <c r="D189" s="91"/>
      <c r="E189" s="91"/>
    </row>
    <row r="190" ht="14.25" spans="1:5">
      <c r="A190" s="88"/>
      <c r="B190" s="89"/>
      <c r="C190" s="91"/>
      <c r="D190" s="91"/>
      <c r="E190" s="91"/>
    </row>
    <row r="191" ht="14.25" spans="1:5">
      <c r="A191" s="88"/>
      <c r="B191" s="89"/>
      <c r="C191" s="91"/>
      <c r="D191" s="91"/>
      <c r="E191" s="91"/>
    </row>
    <row r="192" ht="14.25" spans="1:5">
      <c r="A192" s="88"/>
      <c r="B192" s="89"/>
      <c r="C192" s="91"/>
      <c r="D192" s="91"/>
      <c r="E192" s="91"/>
    </row>
    <row r="193" ht="14.25" spans="1:5">
      <c r="A193" s="88"/>
      <c r="B193" s="89"/>
      <c r="C193" s="91"/>
      <c r="D193" s="91"/>
      <c r="E193" s="91"/>
    </row>
    <row r="194" ht="14.25" spans="1:5">
      <c r="A194" s="88"/>
      <c r="B194" s="89"/>
      <c r="C194" s="91"/>
      <c r="D194" s="91"/>
      <c r="E194" s="91"/>
    </row>
    <row r="195" ht="14.25" spans="1:5">
      <c r="A195" s="88"/>
      <c r="B195" s="89"/>
      <c r="C195" s="91"/>
      <c r="D195" s="91"/>
      <c r="E195" s="91"/>
    </row>
    <row r="196" ht="14.25" spans="1:5">
      <c r="A196" s="88"/>
      <c r="B196" s="89"/>
      <c r="C196" s="91"/>
      <c r="D196" s="91"/>
      <c r="E196" s="91"/>
    </row>
    <row r="197" ht="14.25" spans="1:5">
      <c r="A197" s="88"/>
      <c r="B197" s="89"/>
      <c r="C197" s="91"/>
      <c r="D197" s="91"/>
      <c r="E197" s="91"/>
    </row>
    <row r="198" ht="14.25" spans="1:5">
      <c r="A198" s="88"/>
      <c r="B198" s="89"/>
      <c r="C198" s="91"/>
      <c r="D198" s="91"/>
      <c r="E198" s="91"/>
    </row>
    <row r="199" ht="14.25" spans="1:5">
      <c r="A199" s="88"/>
      <c r="B199" s="89"/>
      <c r="C199" s="91"/>
      <c r="D199" s="91"/>
      <c r="E199" s="91"/>
    </row>
    <row r="200" ht="14.25" spans="1:5">
      <c r="A200" s="88"/>
      <c r="B200" s="89"/>
      <c r="C200" s="91"/>
      <c r="D200" s="91"/>
      <c r="E200" s="91"/>
    </row>
    <row r="201" ht="14.25" spans="1:5">
      <c r="A201" s="88"/>
      <c r="B201" s="89"/>
      <c r="C201" s="91"/>
      <c r="D201" s="91"/>
      <c r="E201" s="91"/>
    </row>
    <row r="202" ht="14.25" spans="1:5">
      <c r="A202" s="88"/>
      <c r="B202" s="89"/>
      <c r="C202" s="91"/>
      <c r="D202" s="91"/>
      <c r="E202" s="91"/>
    </row>
    <row r="203" ht="14.25" spans="1:5">
      <c r="A203" s="88"/>
      <c r="B203" s="89"/>
      <c r="C203" s="91"/>
      <c r="D203" s="91"/>
      <c r="E203" s="91"/>
    </row>
    <row r="204" ht="14.25" spans="1:5">
      <c r="A204" s="88"/>
      <c r="B204" s="89"/>
      <c r="C204" s="91"/>
      <c r="D204" s="91"/>
      <c r="E204" s="91"/>
    </row>
    <row r="205" ht="14.25" spans="1:5">
      <c r="A205" s="88"/>
      <c r="B205" s="89"/>
      <c r="C205" s="91"/>
      <c r="D205" s="91"/>
      <c r="E205" s="91"/>
    </row>
    <row r="206" ht="14.25" spans="1:5">
      <c r="A206" s="88"/>
      <c r="B206" s="89"/>
      <c r="C206" s="91"/>
      <c r="D206" s="91"/>
      <c r="E206" s="91"/>
    </row>
    <row r="207" ht="14.25" spans="1:5">
      <c r="A207" s="88"/>
      <c r="B207" s="89"/>
      <c r="C207" s="91"/>
      <c r="D207" s="91"/>
      <c r="E207" s="91"/>
    </row>
    <row r="208" ht="14.25" spans="1:5">
      <c r="A208" s="88"/>
      <c r="B208" s="89"/>
      <c r="C208" s="91"/>
      <c r="D208" s="91"/>
      <c r="E208" s="91"/>
    </row>
    <row r="209" ht="14.25" spans="1:5">
      <c r="A209" s="88"/>
      <c r="B209" s="89"/>
      <c r="C209" s="91"/>
      <c r="D209" s="91"/>
      <c r="E209" s="91"/>
    </row>
    <row r="210" ht="14.25" spans="1:5">
      <c r="A210" s="88"/>
      <c r="B210" s="89"/>
      <c r="C210" s="91"/>
      <c r="D210" s="91"/>
      <c r="E210" s="91"/>
    </row>
    <row r="211" ht="14.25" spans="1:5">
      <c r="A211" s="88"/>
      <c r="B211" s="89"/>
      <c r="C211" s="91"/>
      <c r="D211" s="91"/>
      <c r="E211" s="91"/>
    </row>
    <row r="212" ht="14.25" spans="1:5">
      <c r="A212" s="88"/>
      <c r="B212" s="89"/>
      <c r="C212" s="91"/>
      <c r="D212" s="91"/>
      <c r="E212" s="91"/>
    </row>
    <row r="213" ht="14.25" spans="1:5">
      <c r="A213" s="88"/>
      <c r="B213" s="89"/>
      <c r="C213" s="91"/>
      <c r="D213" s="91"/>
      <c r="E213" s="91"/>
    </row>
    <row r="214" ht="14.25" spans="1:5">
      <c r="A214" s="88"/>
      <c r="B214" s="89"/>
      <c r="C214" s="91"/>
      <c r="D214" s="91"/>
      <c r="E214" s="91"/>
    </row>
  </sheetData>
  <mergeCells count="7">
    <mergeCell ref="A1:E1"/>
    <mergeCell ref="A3:B3"/>
    <mergeCell ref="C4:E4"/>
    <mergeCell ref="A6:B6"/>
    <mergeCell ref="A116:E11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F23" sqref="F23"/>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10.8333333333333" style="1" customWidth="1"/>
    <col min="5" max="5" width="25.1666666666667" style="1" customWidth="1"/>
    <col min="6" max="6" width="16.6666666666667"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55" t="s">
        <v>197</v>
      </c>
      <c r="B1" s="2"/>
      <c r="C1" s="2"/>
      <c r="D1" s="2"/>
      <c r="E1" s="2"/>
      <c r="F1" s="2"/>
    </row>
    <row r="2" ht="14.25" spans="1:6">
      <c r="A2" s="3"/>
      <c r="B2" s="57"/>
      <c r="C2" s="57"/>
      <c r="D2" s="57"/>
      <c r="F2" s="58" t="s">
        <v>198</v>
      </c>
    </row>
    <row r="3" ht="14.25" spans="1:6">
      <c r="A3" s="39" t="s">
        <v>2</v>
      </c>
      <c r="B3" s="39"/>
      <c r="F3" s="58" t="s">
        <v>3</v>
      </c>
    </row>
    <row r="4" ht="28.5" customHeight="1" spans="1:6">
      <c r="A4" s="59" t="s">
        <v>199</v>
      </c>
      <c r="B4" s="60"/>
      <c r="C4" s="60"/>
      <c r="D4" s="60" t="s">
        <v>200</v>
      </c>
      <c r="E4" s="60"/>
      <c r="F4" s="60" t="s">
        <v>42</v>
      </c>
    </row>
    <row r="5" ht="20.25" customHeight="1" spans="1:6">
      <c r="A5" s="61" t="s">
        <v>201</v>
      </c>
      <c r="B5" s="62" t="s">
        <v>202</v>
      </c>
      <c r="C5" s="62" t="s">
        <v>203</v>
      </c>
      <c r="D5" s="62" t="s">
        <v>201</v>
      </c>
      <c r="E5" s="62" t="s">
        <v>202</v>
      </c>
      <c r="F5" s="62" t="s">
        <v>203</v>
      </c>
    </row>
    <row r="6" ht="21" customHeight="1" spans="1:6">
      <c r="A6" s="61"/>
      <c r="B6" s="62" t="s">
        <v>42</v>
      </c>
      <c r="C6" s="62" t="s">
        <v>42</v>
      </c>
      <c r="D6" s="63" t="s">
        <v>42</v>
      </c>
      <c r="E6" s="63" t="s">
        <v>42</v>
      </c>
      <c r="F6" s="63" t="s">
        <v>42</v>
      </c>
    </row>
    <row r="7" ht="24" customHeight="1" spans="1:6">
      <c r="A7" s="64">
        <v>301</v>
      </c>
      <c r="B7" s="65" t="s">
        <v>204</v>
      </c>
      <c r="C7" s="11">
        <v>1071.34</v>
      </c>
      <c r="D7" s="65">
        <v>302</v>
      </c>
      <c r="E7" s="65" t="s">
        <v>205</v>
      </c>
      <c r="F7" s="11">
        <v>220.71</v>
      </c>
    </row>
    <row r="8" ht="24" customHeight="1" spans="1:6">
      <c r="A8" s="64">
        <v>30101</v>
      </c>
      <c r="B8" s="65" t="s">
        <v>206</v>
      </c>
      <c r="C8" s="11">
        <v>210.26</v>
      </c>
      <c r="D8" s="65">
        <v>30201</v>
      </c>
      <c r="E8" s="65" t="s">
        <v>207</v>
      </c>
      <c r="F8" s="11">
        <v>8.38</v>
      </c>
    </row>
    <row r="9" ht="24" customHeight="1" spans="1:6">
      <c r="A9" s="64">
        <v>30102</v>
      </c>
      <c r="B9" s="65" t="s">
        <v>208</v>
      </c>
      <c r="C9" s="11">
        <v>146.98</v>
      </c>
      <c r="D9" s="65">
        <v>30205</v>
      </c>
      <c r="E9" s="65" t="s">
        <v>209</v>
      </c>
      <c r="F9" s="11">
        <v>1.7</v>
      </c>
    </row>
    <row r="10" ht="24" customHeight="1" spans="1:6">
      <c r="A10" s="64">
        <v>30103</v>
      </c>
      <c r="B10" s="65" t="s">
        <v>210</v>
      </c>
      <c r="C10" s="11">
        <v>154.63</v>
      </c>
      <c r="D10" s="65">
        <v>30206</v>
      </c>
      <c r="E10" s="65" t="s">
        <v>211</v>
      </c>
      <c r="F10" s="11">
        <v>7.9</v>
      </c>
    </row>
    <row r="11" ht="24" customHeight="1" spans="1:6">
      <c r="A11" s="64">
        <v>30106</v>
      </c>
      <c r="B11" s="65" t="s">
        <v>212</v>
      </c>
      <c r="C11" s="11">
        <v>42.5</v>
      </c>
      <c r="D11" s="65">
        <v>30211</v>
      </c>
      <c r="E11" s="65" t="s">
        <v>213</v>
      </c>
      <c r="F11" s="11">
        <v>70.9</v>
      </c>
    </row>
    <row r="12" ht="24" customHeight="1" spans="1:6">
      <c r="A12" s="64">
        <v>30107</v>
      </c>
      <c r="B12" s="65" t="s">
        <v>214</v>
      </c>
      <c r="C12" s="11">
        <v>206</v>
      </c>
      <c r="D12" s="65">
        <v>30213</v>
      </c>
      <c r="E12" s="65" t="s">
        <v>215</v>
      </c>
      <c r="F12" s="11">
        <v>23.11</v>
      </c>
    </row>
    <row r="13" ht="24" customHeight="1" spans="1:6">
      <c r="A13" s="64">
        <v>30108</v>
      </c>
      <c r="B13" s="65" t="s">
        <v>216</v>
      </c>
      <c r="C13" s="11">
        <v>62.7</v>
      </c>
      <c r="D13" s="65">
        <v>30215</v>
      </c>
      <c r="E13" s="65" t="s">
        <v>217</v>
      </c>
      <c r="F13" s="11">
        <v>15.98</v>
      </c>
    </row>
    <row r="14" ht="24" customHeight="1" spans="1:6">
      <c r="A14" s="64">
        <v>30109</v>
      </c>
      <c r="B14" s="65" t="s">
        <v>218</v>
      </c>
      <c r="C14" s="11">
        <v>43.14</v>
      </c>
      <c r="D14" s="65">
        <v>30216</v>
      </c>
      <c r="E14" s="65" t="s">
        <v>219</v>
      </c>
      <c r="F14" s="11">
        <v>1.22</v>
      </c>
    </row>
    <row r="15" ht="24" customHeight="1" spans="1:6">
      <c r="A15" s="64">
        <v>30110</v>
      </c>
      <c r="B15" s="65" t="s">
        <v>220</v>
      </c>
      <c r="C15" s="11">
        <v>49.17</v>
      </c>
      <c r="D15" s="65">
        <v>30227</v>
      </c>
      <c r="E15" s="65" t="s">
        <v>221</v>
      </c>
      <c r="F15" s="11">
        <v>19.61</v>
      </c>
    </row>
    <row r="16" ht="24" customHeight="1" spans="1:6">
      <c r="A16" s="64">
        <v>30112</v>
      </c>
      <c r="B16" s="65" t="s">
        <v>222</v>
      </c>
      <c r="C16" s="11">
        <v>0.2</v>
      </c>
      <c r="D16" s="65">
        <v>30228</v>
      </c>
      <c r="E16" s="65" t="s">
        <v>223</v>
      </c>
      <c r="F16" s="11">
        <v>15</v>
      </c>
    </row>
    <row r="17" ht="24" customHeight="1" spans="1:6">
      <c r="A17" s="64">
        <v>30113</v>
      </c>
      <c r="B17" s="65" t="s">
        <v>224</v>
      </c>
      <c r="C17" s="11">
        <v>47.32</v>
      </c>
      <c r="D17" s="65">
        <v>30231</v>
      </c>
      <c r="E17" s="65" t="s">
        <v>225</v>
      </c>
      <c r="F17" s="11">
        <v>2.62</v>
      </c>
    </row>
    <row r="18" ht="24" customHeight="1" spans="1:6">
      <c r="A18" s="64">
        <v>30114</v>
      </c>
      <c r="B18" s="65" t="s">
        <v>226</v>
      </c>
      <c r="C18" s="11">
        <v>21.04</v>
      </c>
      <c r="D18" s="65">
        <v>30239</v>
      </c>
      <c r="E18" s="65" t="s">
        <v>227</v>
      </c>
      <c r="F18" s="11">
        <v>31.32</v>
      </c>
    </row>
    <row r="19" ht="24" customHeight="1" spans="1:6">
      <c r="A19" s="64">
        <v>30199</v>
      </c>
      <c r="B19" s="65" t="s">
        <v>228</v>
      </c>
      <c r="C19" s="11">
        <v>87.4</v>
      </c>
      <c r="D19" s="65">
        <v>30299</v>
      </c>
      <c r="E19" s="65" t="s">
        <v>229</v>
      </c>
      <c r="F19" s="11">
        <v>22.97</v>
      </c>
    </row>
    <row r="20" ht="24" customHeight="1" spans="1:6">
      <c r="A20" s="64">
        <v>303</v>
      </c>
      <c r="B20" s="65" t="s">
        <v>230</v>
      </c>
      <c r="C20" s="11">
        <v>139.79</v>
      </c>
      <c r="D20" s="65"/>
      <c r="E20" s="65"/>
      <c r="F20" s="11"/>
    </row>
    <row r="21" ht="24" customHeight="1" spans="1:6">
      <c r="A21" s="64">
        <v>30305</v>
      </c>
      <c r="B21" s="65" t="s">
        <v>231</v>
      </c>
      <c r="C21" s="11">
        <v>131.99</v>
      </c>
      <c r="D21" s="65"/>
      <c r="E21" s="65"/>
      <c r="F21" s="11"/>
    </row>
    <row r="22" ht="24" customHeight="1" spans="1:6">
      <c r="A22" s="64">
        <v>30307</v>
      </c>
      <c r="B22" s="65" t="s">
        <v>232</v>
      </c>
      <c r="C22" s="11">
        <v>7.8</v>
      </c>
      <c r="D22" s="65"/>
      <c r="E22" s="65"/>
      <c r="F22" s="11"/>
    </row>
    <row r="23" ht="24" customHeight="1" spans="1:6">
      <c r="A23" s="66" t="s">
        <v>233</v>
      </c>
      <c r="B23" s="66"/>
      <c r="C23" s="11">
        <v>1211.13</v>
      </c>
      <c r="D23" s="67" t="s">
        <v>234</v>
      </c>
      <c r="E23" s="67"/>
      <c r="F23" s="11">
        <v>220.71</v>
      </c>
    </row>
    <row r="24" customHeight="1" spans="1:6">
      <c r="A24" s="68" t="s">
        <v>235</v>
      </c>
      <c r="B24" s="68"/>
      <c r="C24" s="68" t="s">
        <v>42</v>
      </c>
      <c r="D24" s="69" t="s">
        <v>42</v>
      </c>
      <c r="E24" s="69" t="s">
        <v>42</v>
      </c>
      <c r="F24" s="69" t="s">
        <v>42</v>
      </c>
    </row>
    <row r="25" customHeight="1" spans="3:5">
      <c r="C25" s="70"/>
      <c r="D25" s="70"/>
      <c r="E25" s="70"/>
    </row>
    <row r="26" customHeight="1" spans="3:5">
      <c r="C26" s="70"/>
      <c r="D26" s="70"/>
      <c r="E26" s="70"/>
    </row>
    <row r="27" customHeight="1" spans="3:5">
      <c r="C27" s="70"/>
      <c r="D27" s="70"/>
      <c r="E27" s="70"/>
    </row>
    <row r="28" customHeight="1" spans="3:5">
      <c r="C28" s="70"/>
      <c r="D28" s="70"/>
      <c r="E28" s="70"/>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sheetData>
  <mergeCells count="13">
    <mergeCell ref="A1:F1"/>
    <mergeCell ref="A3:B3"/>
    <mergeCell ref="A4:C4"/>
    <mergeCell ref="D4:F4"/>
    <mergeCell ref="A23:B23"/>
    <mergeCell ref="D23:E23"/>
    <mergeCell ref="A24:F24"/>
    <mergeCell ref="A5:A6"/>
    <mergeCell ref="B5:B6"/>
    <mergeCell ref="C5:C6"/>
    <mergeCell ref="D5:D6"/>
    <mergeCell ref="E5:E6"/>
    <mergeCell ref="F5:F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D6" sqref="D6"/>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55" t="s">
        <v>236</v>
      </c>
      <c r="B1" s="2"/>
      <c r="C1" s="2"/>
      <c r="D1" s="2"/>
      <c r="E1" s="2"/>
      <c r="F1" s="2"/>
      <c r="G1" s="2"/>
      <c r="H1" s="2"/>
    </row>
    <row r="2" ht="15" customHeight="1" spans="1:8">
      <c r="A2" s="3"/>
      <c r="B2" s="37"/>
      <c r="C2" s="37"/>
      <c r="D2" s="37"/>
      <c r="E2" s="37"/>
      <c r="F2" s="38"/>
      <c r="G2" s="5"/>
      <c r="H2" s="5" t="s">
        <v>237</v>
      </c>
    </row>
    <row r="3" ht="15" customHeight="1" spans="1:8">
      <c r="A3" s="39" t="s">
        <v>2</v>
      </c>
      <c r="B3" s="39"/>
      <c r="C3" s="40"/>
      <c r="D3" s="41"/>
      <c r="E3" s="38"/>
      <c r="F3" s="38"/>
      <c r="G3" s="38"/>
      <c r="H3" s="5" t="s">
        <v>3</v>
      </c>
    </row>
    <row r="4" ht="20.25" customHeight="1" spans="1:8">
      <c r="A4" s="42" t="s">
        <v>49</v>
      </c>
      <c r="B4" s="43" t="s">
        <v>50</v>
      </c>
      <c r="C4" s="43" t="s">
        <v>35</v>
      </c>
      <c r="D4" s="44" t="s">
        <v>238</v>
      </c>
      <c r="E4" s="44" t="s">
        <v>239</v>
      </c>
      <c r="F4" s="44"/>
      <c r="G4" s="44"/>
      <c r="H4" s="44" t="s">
        <v>36</v>
      </c>
    </row>
    <row r="5" ht="20.25" customHeight="1" spans="1:8">
      <c r="A5" s="45"/>
      <c r="B5" s="43"/>
      <c r="C5" s="43"/>
      <c r="D5" s="44"/>
      <c r="E5" s="44" t="s">
        <v>53</v>
      </c>
      <c r="F5" s="44" t="s">
        <v>172</v>
      </c>
      <c r="G5" s="44" t="s">
        <v>173</v>
      </c>
      <c r="H5" s="44"/>
    </row>
    <row r="6" ht="21" customHeight="1" spans="1:8">
      <c r="A6" s="46" t="s">
        <v>53</v>
      </c>
      <c r="B6" s="46"/>
      <c r="C6" s="47"/>
      <c r="D6" s="11">
        <v>179.4</v>
      </c>
      <c r="E6" s="11">
        <v>179.4</v>
      </c>
      <c r="F6" s="11"/>
      <c r="G6" s="11">
        <v>179.4</v>
      </c>
      <c r="H6" s="47"/>
    </row>
    <row r="7" ht="29.1" customHeight="1" spans="1:8">
      <c r="A7" s="48">
        <v>212</v>
      </c>
      <c r="B7" s="49" t="s">
        <v>124</v>
      </c>
      <c r="C7" s="47"/>
      <c r="D7" s="50">
        <v>170.9</v>
      </c>
      <c r="E7" s="50">
        <v>170.9</v>
      </c>
      <c r="F7" s="50"/>
      <c r="G7" s="50">
        <v>170.9</v>
      </c>
      <c r="H7" s="47"/>
    </row>
    <row r="8" ht="29.1" customHeight="1" spans="1:8">
      <c r="A8" s="48">
        <v>21208</v>
      </c>
      <c r="B8" s="49" t="s">
        <v>125</v>
      </c>
      <c r="C8" s="47"/>
      <c r="D8" s="50">
        <v>170.9</v>
      </c>
      <c r="E8" s="50">
        <v>170.9</v>
      </c>
      <c r="F8" s="50"/>
      <c r="G8" s="50">
        <v>170.9</v>
      </c>
      <c r="H8" s="47"/>
    </row>
    <row r="9" ht="29.1" customHeight="1" spans="1:8">
      <c r="A9" s="51">
        <v>2120804</v>
      </c>
      <c r="B9" s="52" t="s">
        <v>126</v>
      </c>
      <c r="C9" s="47"/>
      <c r="D9" s="53">
        <v>9.15</v>
      </c>
      <c r="E9" s="53">
        <v>9.15</v>
      </c>
      <c r="F9" s="53"/>
      <c r="G9" s="53">
        <v>9.15</v>
      </c>
      <c r="H9" s="47"/>
    </row>
    <row r="10" ht="29.1" customHeight="1" spans="1:8">
      <c r="A10" s="51">
        <v>2120899</v>
      </c>
      <c r="B10" s="52" t="s">
        <v>127</v>
      </c>
      <c r="C10" s="47"/>
      <c r="D10" s="53">
        <v>161.75</v>
      </c>
      <c r="E10" s="53">
        <v>161.75</v>
      </c>
      <c r="F10" s="53"/>
      <c r="G10" s="53">
        <v>161.75</v>
      </c>
      <c r="H10" s="47"/>
    </row>
    <row r="11" ht="29.1" customHeight="1" spans="1:8">
      <c r="A11" s="48">
        <v>229</v>
      </c>
      <c r="B11" s="49" t="s">
        <v>165</v>
      </c>
      <c r="C11" s="47"/>
      <c r="D11" s="50">
        <v>8.5</v>
      </c>
      <c r="E11" s="50">
        <v>8.5</v>
      </c>
      <c r="F11" s="50"/>
      <c r="G11" s="50">
        <v>8.5</v>
      </c>
      <c r="H11" s="47"/>
    </row>
    <row r="12" ht="29.1" customHeight="1" spans="1:8">
      <c r="A12" s="48">
        <v>22960</v>
      </c>
      <c r="B12" s="49" t="s">
        <v>166</v>
      </c>
      <c r="C12" s="47"/>
      <c r="D12" s="50">
        <v>8.5</v>
      </c>
      <c r="E12" s="50">
        <v>8.5</v>
      </c>
      <c r="F12" s="50"/>
      <c r="G12" s="50">
        <v>8.5</v>
      </c>
      <c r="H12" s="47"/>
    </row>
    <row r="13" s="33" customFormat="1" ht="29.1" customHeight="1" spans="1:8">
      <c r="A13" s="51">
        <v>2296002</v>
      </c>
      <c r="B13" s="52" t="s">
        <v>167</v>
      </c>
      <c r="C13" s="47"/>
      <c r="D13" s="53">
        <v>5</v>
      </c>
      <c r="E13" s="53">
        <v>5</v>
      </c>
      <c r="F13" s="53"/>
      <c r="G13" s="53">
        <v>5</v>
      </c>
      <c r="H13" s="54"/>
    </row>
    <row r="14" ht="29.1" customHeight="1" spans="1:8">
      <c r="A14" s="51">
        <v>2296003</v>
      </c>
      <c r="B14" s="52" t="s">
        <v>168</v>
      </c>
      <c r="C14" s="47"/>
      <c r="D14" s="11">
        <v>3.5</v>
      </c>
      <c r="E14" s="11">
        <v>3.5</v>
      </c>
      <c r="F14" s="11"/>
      <c r="G14" s="11">
        <v>3.5</v>
      </c>
      <c r="H14" s="47"/>
    </row>
    <row r="15" ht="21" customHeight="1" spans="1:8">
      <c r="A15" s="55" t="s">
        <v>240</v>
      </c>
      <c r="B15" s="56"/>
      <c r="C15" s="56"/>
      <c r="D15" s="56"/>
      <c r="E15" s="56"/>
      <c r="F15" s="56"/>
      <c r="G15" s="56"/>
      <c r="H15" s="56"/>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C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5" sqref="G25"/>
    </sheetView>
  </sheetViews>
  <sheetFormatPr defaultColWidth="9" defaultRowHeight="11.25" outlineLevelCol="7"/>
  <cols>
    <col min="4" max="7" width="21.5" customWidth="1"/>
  </cols>
  <sheetData>
    <row r="1" ht="25.5" spans="1:8">
      <c r="A1" s="162" t="s">
        <v>241</v>
      </c>
      <c r="B1" s="18"/>
      <c r="C1" s="18"/>
      <c r="D1" s="18"/>
      <c r="E1" s="18"/>
      <c r="F1" s="18"/>
      <c r="G1" s="19"/>
      <c r="H1" s="2"/>
    </row>
    <row r="2" ht="13.5" spans="1:7">
      <c r="A2" s="5" t="s">
        <v>242</v>
      </c>
      <c r="B2" s="5"/>
      <c r="C2" s="5"/>
      <c r="D2" s="5"/>
      <c r="E2" s="5"/>
      <c r="F2" s="5"/>
      <c r="G2" s="5"/>
    </row>
    <row r="3" ht="13.5" spans="1:7">
      <c r="A3" s="6" t="s">
        <v>2</v>
      </c>
      <c r="B3" s="20"/>
      <c r="C3" s="21"/>
      <c r="D3" s="21"/>
      <c r="E3" s="21"/>
      <c r="F3" s="21"/>
      <c r="G3" s="5" t="s">
        <v>3</v>
      </c>
    </row>
    <row r="4" ht="31.5" customHeight="1" spans="1:7">
      <c r="A4" s="22" t="s">
        <v>6</v>
      </c>
      <c r="B4" s="23"/>
      <c r="C4" s="23"/>
      <c r="D4" s="23"/>
      <c r="E4" s="23" t="s">
        <v>239</v>
      </c>
      <c r="F4" s="23"/>
      <c r="G4" s="23"/>
    </row>
    <row r="5" spans="1:7">
      <c r="A5" s="24" t="s">
        <v>49</v>
      </c>
      <c r="B5" s="25"/>
      <c r="C5" s="25"/>
      <c r="D5" s="25" t="s">
        <v>243</v>
      </c>
      <c r="E5" s="25" t="s">
        <v>53</v>
      </c>
      <c r="F5" s="25" t="s">
        <v>172</v>
      </c>
      <c r="G5" s="25" t="s">
        <v>173</v>
      </c>
    </row>
    <row r="6" spans="1:7">
      <c r="A6" s="24"/>
      <c r="B6" s="25"/>
      <c r="C6" s="25"/>
      <c r="D6" s="25"/>
      <c r="E6" s="25"/>
      <c r="F6" s="25"/>
      <c r="G6" s="25"/>
    </row>
    <row r="7" spans="1:7">
      <c r="A7" s="24"/>
      <c r="B7" s="25"/>
      <c r="C7" s="25"/>
      <c r="D7" s="25"/>
      <c r="E7" s="25"/>
      <c r="F7" s="25"/>
      <c r="G7" s="25"/>
    </row>
    <row r="8" ht="39.75" customHeight="1" spans="1:7">
      <c r="A8" s="26" t="s">
        <v>53</v>
      </c>
      <c r="B8" s="27"/>
      <c r="C8" s="27"/>
      <c r="D8" s="27"/>
      <c r="E8" s="28"/>
      <c r="F8" s="28"/>
      <c r="G8" s="28"/>
    </row>
    <row r="9" ht="39.75" customHeight="1" spans="1:7">
      <c r="A9" s="29"/>
      <c r="B9" s="30"/>
      <c r="C9" s="30"/>
      <c r="D9" s="30"/>
      <c r="E9" s="28"/>
      <c r="F9" s="28"/>
      <c r="G9" s="28"/>
    </row>
    <row r="10" ht="12" spans="1:7">
      <c r="A10" s="31" t="s">
        <v>244</v>
      </c>
      <c r="B10" s="32"/>
      <c r="C10" s="32"/>
      <c r="D10" s="32"/>
      <c r="E10" s="32"/>
      <c r="F10" s="32"/>
      <c r="G10" s="32"/>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C33" sqref="C3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5" t="s">
        <v>245</v>
      </c>
      <c r="B1" s="2"/>
      <c r="C1" s="2"/>
      <c r="D1" s="2"/>
      <c r="E1" s="2"/>
    </row>
    <row r="2" ht="15" customHeight="1" spans="1:5">
      <c r="A2" s="3"/>
      <c r="B2" s="4"/>
      <c r="C2" s="4"/>
      <c r="D2" s="4"/>
      <c r="E2" s="5" t="s">
        <v>246</v>
      </c>
    </row>
    <row r="3" ht="13.5" spans="1:5">
      <c r="A3" s="6" t="s">
        <v>2</v>
      </c>
      <c r="B3" s="4"/>
      <c r="C3" s="7"/>
      <c r="D3" s="4"/>
      <c r="E3" s="5" t="s">
        <v>3</v>
      </c>
    </row>
    <row r="4" ht="17.25" customHeight="1" spans="1:5">
      <c r="A4" s="8" t="s">
        <v>247</v>
      </c>
      <c r="B4" s="8" t="s">
        <v>248</v>
      </c>
      <c r="C4" s="8" t="s">
        <v>7</v>
      </c>
      <c r="D4" s="8" t="s">
        <v>247</v>
      </c>
      <c r="E4" s="8" t="s">
        <v>7</v>
      </c>
    </row>
    <row r="5" ht="17.25" customHeight="1" spans="1:5">
      <c r="A5" s="9" t="s">
        <v>249</v>
      </c>
      <c r="B5" s="10" t="s">
        <v>250</v>
      </c>
      <c r="C5" s="10" t="s">
        <v>250</v>
      </c>
      <c r="D5" s="9" t="s">
        <v>251</v>
      </c>
      <c r="E5" s="11">
        <v>86.77</v>
      </c>
    </row>
    <row r="6" ht="17.25" customHeight="1" spans="1:5">
      <c r="A6" s="9" t="s">
        <v>252</v>
      </c>
      <c r="B6" s="11">
        <v>2.5</v>
      </c>
      <c r="C6" s="11">
        <v>2.62</v>
      </c>
      <c r="D6" s="12" t="s">
        <v>253</v>
      </c>
      <c r="E6" s="11">
        <v>86.77</v>
      </c>
    </row>
    <row r="7" ht="17.25" customHeight="1" spans="1:5">
      <c r="A7" s="12" t="s">
        <v>254</v>
      </c>
      <c r="B7" s="11"/>
      <c r="C7" s="11"/>
      <c r="D7" s="12" t="s">
        <v>255</v>
      </c>
      <c r="E7" s="11"/>
    </row>
    <row r="8" ht="17.25" customHeight="1" spans="1:5">
      <c r="A8" s="12" t="s">
        <v>256</v>
      </c>
      <c r="B8" s="11">
        <v>2.5</v>
      </c>
      <c r="C8" s="11">
        <v>2.62</v>
      </c>
      <c r="D8" s="9" t="s">
        <v>257</v>
      </c>
      <c r="E8" s="13" t="s">
        <v>250</v>
      </c>
    </row>
    <row r="9" ht="17.25" customHeight="1" spans="1:5">
      <c r="A9" s="12" t="s">
        <v>258</v>
      </c>
      <c r="B9" s="11"/>
      <c r="C9" s="11"/>
      <c r="D9" s="12" t="s">
        <v>259</v>
      </c>
      <c r="E9" s="14">
        <v>2</v>
      </c>
    </row>
    <row r="10" ht="17.25" customHeight="1" spans="1:5">
      <c r="A10" s="12" t="s">
        <v>260</v>
      </c>
      <c r="B10" s="11">
        <v>2.5</v>
      </c>
      <c r="C10" s="11">
        <v>2.62</v>
      </c>
      <c r="D10" s="12" t="s">
        <v>261</v>
      </c>
      <c r="E10" s="14"/>
    </row>
    <row r="11" ht="17.25" customHeight="1" spans="1:5">
      <c r="A11" s="12" t="s">
        <v>262</v>
      </c>
      <c r="B11" s="11"/>
      <c r="C11" s="11"/>
      <c r="D11" s="12" t="s">
        <v>263</v>
      </c>
      <c r="E11" s="14"/>
    </row>
    <row r="12" ht="17.25" customHeight="1" spans="1:5">
      <c r="A12" s="12" t="s">
        <v>264</v>
      </c>
      <c r="B12" s="13" t="s">
        <v>250</v>
      </c>
      <c r="C12" s="11"/>
      <c r="D12" s="12" t="s">
        <v>265</v>
      </c>
      <c r="E12" s="14">
        <v>1</v>
      </c>
    </row>
    <row r="13" ht="17.25" customHeight="1" spans="1:5">
      <c r="A13" s="12" t="s">
        <v>266</v>
      </c>
      <c r="B13" s="13" t="s">
        <v>250</v>
      </c>
      <c r="C13" s="11"/>
      <c r="D13" s="12" t="s">
        <v>267</v>
      </c>
      <c r="E13" s="14">
        <v>1</v>
      </c>
    </row>
    <row r="14" ht="17.25" customHeight="1" spans="1:5">
      <c r="A14" s="12" t="s">
        <v>268</v>
      </c>
      <c r="B14" s="13" t="s">
        <v>250</v>
      </c>
      <c r="C14" s="11"/>
      <c r="D14" s="12" t="s">
        <v>269</v>
      </c>
      <c r="E14" s="14"/>
    </row>
    <row r="15" ht="17.25" customHeight="1" spans="1:5">
      <c r="A15" s="9" t="s">
        <v>270</v>
      </c>
      <c r="B15" s="13" t="s">
        <v>250</v>
      </c>
      <c r="C15" s="13" t="s">
        <v>250</v>
      </c>
      <c r="D15" s="12" t="s">
        <v>271</v>
      </c>
      <c r="E15" s="14"/>
    </row>
    <row r="16" ht="17.25" customHeight="1" spans="1:5">
      <c r="A16" s="12" t="s">
        <v>272</v>
      </c>
      <c r="B16" s="13" t="s">
        <v>250</v>
      </c>
      <c r="C16" s="14"/>
      <c r="D16" s="12" t="s">
        <v>273</v>
      </c>
      <c r="E16" s="14"/>
    </row>
    <row r="17" ht="17.25" customHeight="1" spans="1:5">
      <c r="A17" s="12" t="s">
        <v>274</v>
      </c>
      <c r="B17" s="13" t="s">
        <v>250</v>
      </c>
      <c r="C17" s="14"/>
      <c r="D17" s="12" t="s">
        <v>275</v>
      </c>
      <c r="E17" s="14"/>
    </row>
    <row r="18" ht="17.25" customHeight="1" spans="1:5">
      <c r="A18" s="12" t="s">
        <v>276</v>
      </c>
      <c r="B18" s="13" t="s">
        <v>250</v>
      </c>
      <c r="C18" s="14"/>
      <c r="D18" s="12" t="s">
        <v>277</v>
      </c>
      <c r="E18" s="12" t="s">
        <v>278</v>
      </c>
    </row>
    <row r="19" ht="17.25" customHeight="1" spans="1:5">
      <c r="A19" s="12" t="s">
        <v>279</v>
      </c>
      <c r="B19" s="13" t="s">
        <v>250</v>
      </c>
      <c r="C19" s="14">
        <v>2</v>
      </c>
      <c r="D19" s="12" t="s">
        <v>280</v>
      </c>
      <c r="E19" s="12" t="s">
        <v>278</v>
      </c>
    </row>
    <row r="20" ht="17.25" customHeight="1" spans="1:5">
      <c r="A20" s="12" t="s">
        <v>281</v>
      </c>
      <c r="B20" s="13" t="s">
        <v>250</v>
      </c>
      <c r="C20" s="14"/>
      <c r="D20" s="9" t="s">
        <v>282</v>
      </c>
      <c r="E20" s="13" t="s">
        <v>250</v>
      </c>
    </row>
    <row r="21" ht="17.25" customHeight="1" spans="1:5">
      <c r="A21" s="12" t="s">
        <v>283</v>
      </c>
      <c r="B21" s="13" t="s">
        <v>250</v>
      </c>
      <c r="C21" s="14"/>
      <c r="D21" s="12" t="s">
        <v>284</v>
      </c>
      <c r="E21" s="12" t="s">
        <v>42</v>
      </c>
    </row>
    <row r="22" ht="17.25" customHeight="1" spans="1:5">
      <c r="A22" s="12" t="s">
        <v>285</v>
      </c>
      <c r="B22" s="13" t="s">
        <v>250</v>
      </c>
      <c r="C22" s="14"/>
      <c r="D22" s="12" t="s">
        <v>286</v>
      </c>
      <c r="E22" s="12" t="s">
        <v>278</v>
      </c>
    </row>
    <row r="23" ht="17.25" customHeight="1" spans="1:5">
      <c r="A23" s="12" t="s">
        <v>287</v>
      </c>
      <c r="B23" s="13" t="s">
        <v>250</v>
      </c>
      <c r="C23" s="14"/>
      <c r="D23" s="12" t="s">
        <v>288</v>
      </c>
      <c r="E23" s="12" t="s">
        <v>42</v>
      </c>
    </row>
    <row r="24" ht="17.25" customHeight="1" spans="1:5">
      <c r="A24" s="12" t="s">
        <v>289</v>
      </c>
      <c r="B24" s="13" t="s">
        <v>250</v>
      </c>
      <c r="C24" s="14"/>
      <c r="D24" s="12" t="s">
        <v>290</v>
      </c>
      <c r="E24" s="12" t="s">
        <v>278</v>
      </c>
    </row>
    <row r="25" ht="17.25" customHeight="1" spans="1:5">
      <c r="A25" s="12" t="s">
        <v>291</v>
      </c>
      <c r="B25" s="13" t="s">
        <v>250</v>
      </c>
      <c r="C25" s="14"/>
      <c r="D25" s="12" t="s">
        <v>292</v>
      </c>
      <c r="E25" s="12" t="s">
        <v>278</v>
      </c>
    </row>
    <row r="26" ht="17.25" customHeight="1" spans="1:5">
      <c r="A26" s="9" t="s">
        <v>293</v>
      </c>
      <c r="B26" s="13" t="s">
        <v>250</v>
      </c>
      <c r="C26" s="15">
        <v>15.98</v>
      </c>
      <c r="D26" s="12" t="s">
        <v>294</v>
      </c>
      <c r="E26" s="12"/>
    </row>
    <row r="27" ht="17.25" customHeight="1" spans="1:5">
      <c r="A27" s="9" t="s">
        <v>295</v>
      </c>
      <c r="B27" s="13" t="s">
        <v>250</v>
      </c>
      <c r="C27" s="15">
        <v>1.22</v>
      </c>
      <c r="D27" s="12"/>
      <c r="E27" s="12"/>
    </row>
    <row r="28" ht="17.25" customHeight="1" spans="1:5">
      <c r="A28" s="16" t="s">
        <v>296</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2022-08-11T01:18:43Z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2052-11.1.0.11435</vt:lpwstr>
  </property>
  <property fmtid="{D5CDD505-2E9C-101B-9397-08002B2CF9AE}" pid="3" name="ICV">
    <vt:lpwstr>CACD2A4B6C5F4020A7DD5D74D392926F</vt:lpwstr>
  </property>
</Properties>
</file>